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40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<sst xmlns="http://schemas.openxmlformats.org/spreadsheetml/2006/main" count="116" uniqueCount="115">
  <si>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付録9　人口動態総覧、実数・都道府県別</t>
  </si>
  <si>
    <t>総数</t>
  </si>
  <si>
    <t>都道府県</t>
  </si>
  <si>
    <t>新生児
死亡数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</si>
  <si>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</si>
  <si>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</si>
  <si>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</si>
  <si>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</si>
  <si>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</si>
  <si>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</si>
  <si>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</si>
  <si>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</si>
  <si>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</si>
  <si>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</si>
  <si>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</si>
  <si>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</si>
  <si>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</si>
  <si>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</si>
  <si>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</si>
  <si>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</si>
  <si>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</si>
  <si>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</si>
  <si>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</si>
  <si>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</si>
  <si>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</si>
  <si>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</si>
  <si>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</si>
  <si>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</si>
  <si>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</si>
  <si>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</si>
  <si>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</si>
  <si>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</si>
  <si>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</si>
  <si>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</si>
  <si>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</si>
  <si>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</si>
  <si>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</si>
  <si>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</si>
  <si>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</si>
  <si>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</si>
  <si>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</si>
  <si>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</si>
  <si>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</si>
  <si>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</si>
  <si>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</si>
  <si>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</si>
  <si>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</si>
  <si>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</si>
  <si>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</si>
  <si>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</si>
  <si>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</si>
  <si>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</si>
  <si>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</si>
  <si>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</si>
  <si>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</si>
  <si>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</si>
  <si>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</si>
  <si>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</si>
  <si>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</si>
  <si>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</si>
  <si>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</si>
  <si>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</si>
  <si>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</si>
  <si>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</si>
  <si>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</si>
  <si>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</si>
  <si>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</si>
  <si>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</si>
  <si>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</si>
  <si>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</si>
  <si>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</si>
  <si>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</si>
  <si>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</si>
  <si>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</si>
  <si>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</si>
  <si>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</si>
  <si>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</si>
  <si>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</si>
  <si>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</si>
  <si>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</si>
  <si>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</si>
  <si>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</si>
  <si>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</si>
  <si>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</si>
  <si>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</si>
  <si>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</si>
  <si>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</si>
  <si>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</si>
  <si>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</si>
  <si>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</si>
  <si>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</si>
  <si>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</si>
  <si>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</si>
  <si>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</si>
  <si>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</si>
  <si>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</si>
  <si>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</si>
  <si>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</si>
  <si>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</si>
  <si>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</si>
  <si>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</si>
  <si>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出生数</t>
  </si>
  <si>
    <t>死亡数</t>
  </si>
  <si>
    <t>（再掲）</t>
  </si>
  <si>
    <t>死産数</t>
  </si>
  <si>
    <t>周産期死亡数</t>
  </si>
  <si>
    <t>早期新生児
死亡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</si>
  <si>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</si>
  <si>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</si>
  <si>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</si>
  <si>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乳児
死亡数</t>
  </si>
  <si>
    <t>自然
増減数</t>
  </si>
  <si>
    <t>妊娠満22週
以後の死産</t>
  </si>
  <si>
    <t>（平成26年）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</si>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</sst>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  <numFmt numFmtId="184" formatCode="\ \ * ##\ ##0\ ;\ \ &quot;△&quot;* ##\ ##0\ ;@"/>
    <numFmt numFmtId="185" formatCode="0.0\ "/>
    <numFmt numFmtId="186" formatCode="0_);[Red]\(0\)"/>
    <numFmt numFmtId="18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77" fontId="0" fillId="0" borderId="16" xfId="0" applyNumberFormat="1" applyBorder="1" applyAlignment="1">
      <alignment vertical="center"/>
    </xf>
    <xf numFmtId="187" fontId="0" fillId="0" borderId="0" xfId="48" applyNumberFormat="1" applyFont="1" applyAlignment="1">
      <alignment vertical="center"/>
    </xf>
    <xf numFmtId="187" fontId="0" fillId="0" borderId="10" xfId="48" applyNumberFormat="1" applyFon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 horizontal="distributed" vertical="center" indent="3"/>
    </xf>
    <xf numFmtId="176" fontId="0" fillId="0" borderId="20" xfId="0" applyNumberFormat="1" applyBorder="1" applyAlignment="1">
      <alignment horizontal="center" vertical="center"/>
    </xf>
    <xf numFmtId="176" fontId="0" fillId="0" borderId="19" xfId="0" applyNumberFormat="1" applyFill="1" applyBorder="1" applyAlignment="1">
      <alignment horizontal="distributed" vertical="center" indent="2"/>
    </xf>
    <xf numFmtId="176" fontId="0" fillId="0" borderId="19" xfId="0" applyNumberForma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10" sqref="M10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4" width="9.875" style="2" bestFit="1" customWidth="1"/>
    <col min="5" max="6" width="9.125" style="2" bestFit="1" customWidth="1"/>
    <col min="7" max="7" width="9.50390625" style="4" bestFit="1" customWidth="1"/>
    <col min="8" max="11" width="9.125" style="2" bestFit="1" customWidth="1"/>
    <col min="12" max="13" width="10.375" style="2" customWidth="1"/>
    <col min="14" max="15" width="9.00390625" style="2" customWidth="1"/>
  </cols>
  <sheetData>
    <row r="1" ht="20.25" customHeight="1">
      <c r="A1" s="1" t="s">
        <v>0</v>
      </c>
    </row>
    <row r="2" spans="14:15" ht="20.25" customHeight="1">
      <c r="N2" s="38" t="s">
        <v>113</v>
      </c>
      <c r="O2" s="38"/>
    </row>
    <row r="3" spans="1:15" ht="13.5" customHeight="1">
      <c r="A3" s="31" t="s">
        <v>2</v>
      </c>
      <c r="B3" s="32"/>
      <c r="C3" s="28" t="s">
        <v>101</v>
      </c>
      <c r="D3" s="28" t="s">
        <v>102</v>
      </c>
      <c r="E3" s="37" t="s">
        <v>103</v>
      </c>
      <c r="F3" s="37"/>
      <c r="G3" s="25" t="s">
        <v>111</v>
      </c>
      <c r="H3" s="39" t="s">
        <v>104</v>
      </c>
      <c r="I3" s="39"/>
      <c r="J3" s="39"/>
      <c r="K3" s="40" t="s">
        <v>105</v>
      </c>
      <c r="L3" s="40"/>
      <c r="M3" s="40"/>
      <c r="N3" s="28" t="s">
        <v>4</v>
      </c>
      <c r="O3" s="28" t="s">
        <v>5</v>
      </c>
    </row>
    <row r="4" spans="1:15" s="3" customFormat="1" ht="13.5" customHeight="1">
      <c r="A4" s="33"/>
      <c r="B4" s="34"/>
      <c r="C4" s="29"/>
      <c r="D4" s="29"/>
      <c r="E4" s="23" t="s">
        <v>110</v>
      </c>
      <c r="F4" s="23" t="s">
        <v>3</v>
      </c>
      <c r="G4" s="26"/>
      <c r="H4" s="28" t="s">
        <v>1</v>
      </c>
      <c r="I4" s="28" t="s">
        <v>108</v>
      </c>
      <c r="J4" s="28" t="s">
        <v>109</v>
      </c>
      <c r="K4" s="45" t="s">
        <v>1</v>
      </c>
      <c r="L4" s="43" t="s">
        <v>112</v>
      </c>
      <c r="M4" s="41" t="s">
        <v>106</v>
      </c>
      <c r="N4" s="29"/>
      <c r="O4" s="29"/>
    </row>
    <row r="5" spans="1:15" s="3" customFormat="1" ht="13.5" customHeight="1">
      <c r="A5" s="35"/>
      <c r="B5" s="36"/>
      <c r="C5" s="30"/>
      <c r="D5" s="30"/>
      <c r="E5" s="24"/>
      <c r="F5" s="24"/>
      <c r="G5" s="27"/>
      <c r="H5" s="30"/>
      <c r="I5" s="30"/>
      <c r="J5" s="30"/>
      <c r="K5" s="46"/>
      <c r="L5" s="44"/>
      <c r="M5" s="42"/>
      <c r="N5" s="30"/>
      <c r="O5" s="30"/>
    </row>
    <row r="6" spans="1:15" ht="13.5">
      <c r="A6" s="8"/>
      <c r="B6" s="6"/>
      <c r="C6" s="10"/>
      <c r="D6" s="10"/>
      <c r="E6" s="10"/>
      <c r="F6" s="10"/>
      <c r="G6" s="13"/>
      <c r="H6" s="10"/>
      <c r="I6" s="10"/>
      <c r="J6" s="10"/>
      <c r="K6" s="10"/>
      <c r="L6" s="10"/>
      <c r="M6" s="10"/>
      <c r="N6" s="10"/>
      <c r="O6" s="10"/>
    </row>
    <row r="7" spans="1:15" ht="13.5">
      <c r="A7" s="21" t="s">
        <v>6</v>
      </c>
      <c r="B7" s="22"/>
      <c r="C7" s="18">
        <v>1003539</v>
      </c>
      <c r="D7" s="11">
        <v>1273004</v>
      </c>
      <c r="E7" s="11">
        <v>2080</v>
      </c>
      <c r="F7" s="11">
        <v>952</v>
      </c>
      <c r="G7" s="14">
        <v>-269465</v>
      </c>
      <c r="H7" s="11">
        <v>23524</v>
      </c>
      <c r="I7" s="11">
        <v>10905</v>
      </c>
      <c r="J7" s="11">
        <v>12619</v>
      </c>
      <c r="K7" s="11">
        <v>3750</v>
      </c>
      <c r="L7" s="11">
        <v>3039</v>
      </c>
      <c r="M7" s="11">
        <v>711</v>
      </c>
      <c r="N7" s="11">
        <v>643749</v>
      </c>
      <c r="O7" s="11">
        <v>222107</v>
      </c>
    </row>
    <row r="8" spans="1:15" ht="13.5">
      <c r="A8" s="7"/>
      <c r="B8" s="9"/>
      <c r="C8" s="19"/>
      <c r="D8" s="11"/>
      <c r="E8" s="11"/>
      <c r="F8" s="11"/>
      <c r="G8" s="14"/>
      <c r="H8" s="11"/>
      <c r="I8" s="11"/>
      <c r="J8" s="11"/>
      <c r="K8" s="11"/>
      <c r="L8" s="11"/>
      <c r="M8" s="11"/>
      <c r="N8" s="11"/>
      <c r="O8" s="11"/>
    </row>
    <row r="9" spans="1:15" ht="13.5">
      <c r="A9" s="7" t="s">
        <v>7</v>
      </c>
      <c r="B9" s="5" t="s">
        <v>54</v>
      </c>
      <c r="C9" s="18">
        <v>37058</v>
      </c>
      <c r="D9" s="11">
        <v>60018</v>
      </c>
      <c r="E9" s="11">
        <v>61</v>
      </c>
      <c r="F9" s="11">
        <v>32</v>
      </c>
      <c r="G9" s="14">
        <v>-22960</v>
      </c>
      <c r="H9" s="11">
        <v>1101</v>
      </c>
      <c r="I9" s="11">
        <v>460</v>
      </c>
      <c r="J9" s="11">
        <v>641</v>
      </c>
      <c r="K9" s="11">
        <v>148</v>
      </c>
      <c r="L9" s="11">
        <v>123</v>
      </c>
      <c r="M9" s="11">
        <v>25</v>
      </c>
      <c r="N9" s="11">
        <v>26018</v>
      </c>
      <c r="O9" s="11">
        <v>11003</v>
      </c>
    </row>
    <row r="10" spans="1:15" ht="13.5">
      <c r="A10" s="7" t="s">
        <v>8</v>
      </c>
      <c r="B10" s="5" t="s">
        <v>55</v>
      </c>
      <c r="C10" s="18">
        <v>8853</v>
      </c>
      <c r="D10" s="11">
        <v>17042</v>
      </c>
      <c r="E10" s="11">
        <v>17</v>
      </c>
      <c r="F10" s="11">
        <v>9</v>
      </c>
      <c r="G10" s="14">
        <v>-8189</v>
      </c>
      <c r="H10" s="11">
        <v>250</v>
      </c>
      <c r="I10" s="11">
        <v>108</v>
      </c>
      <c r="J10" s="11">
        <v>142</v>
      </c>
      <c r="K10" s="11">
        <v>28</v>
      </c>
      <c r="L10" s="11">
        <v>20</v>
      </c>
      <c r="M10" s="11">
        <v>8</v>
      </c>
      <c r="N10" s="11">
        <v>5481</v>
      </c>
      <c r="O10" s="11">
        <v>2195</v>
      </c>
    </row>
    <row r="11" spans="1:15" ht="13.5">
      <c r="A11" s="7" t="s">
        <v>9</v>
      </c>
      <c r="B11" s="5" t="s">
        <v>56</v>
      </c>
      <c r="C11" s="18">
        <v>8803</v>
      </c>
      <c r="D11" s="11">
        <v>16274</v>
      </c>
      <c r="E11" s="11">
        <v>17</v>
      </c>
      <c r="F11" s="11">
        <v>6</v>
      </c>
      <c r="G11" s="14">
        <v>-7471</v>
      </c>
      <c r="H11" s="11">
        <v>213</v>
      </c>
      <c r="I11" s="11">
        <v>117</v>
      </c>
      <c r="J11" s="11">
        <v>96</v>
      </c>
      <c r="K11" s="11">
        <v>46</v>
      </c>
      <c r="L11" s="11">
        <v>41</v>
      </c>
      <c r="M11" s="11">
        <v>5</v>
      </c>
      <c r="N11" s="11">
        <v>5482</v>
      </c>
      <c r="O11" s="11">
        <v>1855</v>
      </c>
    </row>
    <row r="12" spans="1:15" ht="13.5">
      <c r="A12" s="7" t="s">
        <v>10</v>
      </c>
      <c r="B12" s="5" t="s">
        <v>57</v>
      </c>
      <c r="C12" s="18">
        <v>18069</v>
      </c>
      <c r="D12" s="11">
        <v>22854</v>
      </c>
      <c r="E12" s="11">
        <v>35</v>
      </c>
      <c r="F12" s="11">
        <v>23</v>
      </c>
      <c r="G12" s="14">
        <v>-4785</v>
      </c>
      <c r="H12" s="11">
        <v>421</v>
      </c>
      <c r="I12" s="11">
        <v>180</v>
      </c>
      <c r="J12" s="11">
        <v>241</v>
      </c>
      <c r="K12" s="11">
        <v>69</v>
      </c>
      <c r="L12" s="11">
        <v>50</v>
      </c>
      <c r="M12" s="11">
        <v>19</v>
      </c>
      <c r="N12" s="11">
        <v>11765</v>
      </c>
      <c r="O12" s="11">
        <v>3824</v>
      </c>
    </row>
    <row r="13" spans="1:15" ht="13.5">
      <c r="A13" s="7" t="s">
        <v>11</v>
      </c>
      <c r="B13" s="5" t="s">
        <v>58</v>
      </c>
      <c r="C13" s="18">
        <v>5998</v>
      </c>
      <c r="D13" s="11">
        <v>15096</v>
      </c>
      <c r="E13" s="11">
        <v>15</v>
      </c>
      <c r="F13" s="11">
        <v>6</v>
      </c>
      <c r="G13" s="14">
        <v>-9098</v>
      </c>
      <c r="H13" s="11">
        <v>165</v>
      </c>
      <c r="I13" s="11">
        <v>86</v>
      </c>
      <c r="J13" s="11">
        <v>79</v>
      </c>
      <c r="K13" s="11">
        <v>33</v>
      </c>
      <c r="L13" s="11">
        <v>28</v>
      </c>
      <c r="M13" s="11">
        <v>5</v>
      </c>
      <c r="N13" s="11">
        <v>3842</v>
      </c>
      <c r="O13" s="11">
        <v>1444</v>
      </c>
    </row>
    <row r="14" spans="1:15" ht="13.5">
      <c r="A14" s="7"/>
      <c r="B14" s="5"/>
      <c r="C14" s="19"/>
      <c r="D14" s="11"/>
      <c r="E14" s="11"/>
      <c r="F14" s="11"/>
      <c r="G14" s="14"/>
      <c r="H14" s="11"/>
      <c r="I14" s="11"/>
      <c r="J14" s="11"/>
      <c r="K14" s="11"/>
      <c r="L14" s="11"/>
      <c r="M14" s="11"/>
      <c r="N14" s="11"/>
      <c r="O14" s="11"/>
    </row>
    <row r="15" spans="1:15" ht="13.5">
      <c r="A15" s="7" t="s">
        <v>12</v>
      </c>
      <c r="B15" s="5" t="s">
        <v>59</v>
      </c>
      <c r="C15" s="18">
        <v>7966</v>
      </c>
      <c r="D15" s="11">
        <v>15032</v>
      </c>
      <c r="E15" s="11">
        <v>19</v>
      </c>
      <c r="F15" s="11">
        <v>9</v>
      </c>
      <c r="G15" s="14">
        <v>-7066</v>
      </c>
      <c r="H15" s="11">
        <v>173</v>
      </c>
      <c r="I15" s="11">
        <v>88</v>
      </c>
      <c r="J15" s="11">
        <v>85</v>
      </c>
      <c r="K15" s="11">
        <v>34</v>
      </c>
      <c r="L15" s="11">
        <v>27</v>
      </c>
      <c r="M15" s="11">
        <v>7</v>
      </c>
      <c r="N15" s="11">
        <v>4699</v>
      </c>
      <c r="O15" s="11">
        <v>1670</v>
      </c>
    </row>
    <row r="16" spans="1:15" ht="13.5">
      <c r="A16" s="7" t="s">
        <v>13</v>
      </c>
      <c r="B16" s="5" t="s">
        <v>60</v>
      </c>
      <c r="C16" s="18">
        <v>14517</v>
      </c>
      <c r="D16" s="11">
        <v>23495</v>
      </c>
      <c r="E16" s="11">
        <v>27</v>
      </c>
      <c r="F16" s="11">
        <v>10</v>
      </c>
      <c r="G16" s="14">
        <v>-8978</v>
      </c>
      <c r="H16" s="11">
        <v>344</v>
      </c>
      <c r="I16" s="11">
        <v>179</v>
      </c>
      <c r="J16" s="11">
        <v>165</v>
      </c>
      <c r="K16" s="11">
        <v>49</v>
      </c>
      <c r="L16" s="11">
        <v>44</v>
      </c>
      <c r="M16" s="11">
        <v>5</v>
      </c>
      <c r="N16" s="11">
        <v>8711</v>
      </c>
      <c r="O16" s="11">
        <v>3165</v>
      </c>
    </row>
    <row r="17" spans="1:15" ht="13.5">
      <c r="A17" s="7" t="s">
        <v>14</v>
      </c>
      <c r="B17" s="5" t="s">
        <v>61</v>
      </c>
      <c r="C17" s="18">
        <v>21873</v>
      </c>
      <c r="D17" s="11">
        <v>30341</v>
      </c>
      <c r="E17" s="11">
        <v>58</v>
      </c>
      <c r="F17" s="11">
        <v>31</v>
      </c>
      <c r="G17" s="14">
        <v>-8468</v>
      </c>
      <c r="H17" s="11">
        <v>491</v>
      </c>
      <c r="I17" s="11">
        <v>239</v>
      </c>
      <c r="J17" s="11">
        <v>252</v>
      </c>
      <c r="K17" s="11">
        <v>97</v>
      </c>
      <c r="L17" s="11">
        <v>72</v>
      </c>
      <c r="M17" s="11">
        <v>25</v>
      </c>
      <c r="N17" s="11">
        <v>13800</v>
      </c>
      <c r="O17" s="11">
        <v>4955</v>
      </c>
    </row>
    <row r="18" spans="1:15" ht="13.5">
      <c r="A18" s="7" t="s">
        <v>15</v>
      </c>
      <c r="B18" s="5" t="s">
        <v>62</v>
      </c>
      <c r="C18" s="18">
        <v>15442</v>
      </c>
      <c r="D18" s="11">
        <v>20755</v>
      </c>
      <c r="E18" s="11">
        <v>56</v>
      </c>
      <c r="F18" s="11">
        <v>28</v>
      </c>
      <c r="G18" s="14">
        <v>-5313</v>
      </c>
      <c r="H18" s="11">
        <v>356</v>
      </c>
      <c r="I18" s="11">
        <v>154</v>
      </c>
      <c r="J18" s="11">
        <v>202</v>
      </c>
      <c r="K18" s="11">
        <v>67</v>
      </c>
      <c r="L18" s="11">
        <v>45</v>
      </c>
      <c r="M18" s="11">
        <v>22</v>
      </c>
      <c r="N18" s="11">
        <v>9770</v>
      </c>
      <c r="O18" s="11">
        <v>3322</v>
      </c>
    </row>
    <row r="19" spans="1:15" ht="13.5">
      <c r="A19" s="7" t="s">
        <v>16</v>
      </c>
      <c r="B19" s="5" t="s">
        <v>63</v>
      </c>
      <c r="C19" s="18">
        <v>14522</v>
      </c>
      <c r="D19" s="11">
        <v>21441</v>
      </c>
      <c r="E19" s="11">
        <v>19</v>
      </c>
      <c r="F19" s="11">
        <v>10</v>
      </c>
      <c r="G19" s="14">
        <v>-6919</v>
      </c>
      <c r="H19" s="11">
        <v>326</v>
      </c>
      <c r="I19" s="11">
        <v>155</v>
      </c>
      <c r="J19" s="11">
        <v>171</v>
      </c>
      <c r="K19" s="11">
        <v>61</v>
      </c>
      <c r="L19" s="11">
        <v>52</v>
      </c>
      <c r="M19" s="11">
        <v>9</v>
      </c>
      <c r="N19" s="11">
        <v>9089</v>
      </c>
      <c r="O19" s="11">
        <v>3312</v>
      </c>
    </row>
    <row r="20" spans="1:15" ht="13.5">
      <c r="A20" s="7"/>
      <c r="B20" s="5"/>
      <c r="C20" s="19"/>
      <c r="D20" s="11"/>
      <c r="E20" s="11"/>
      <c r="F20" s="11"/>
      <c r="G20" s="14"/>
      <c r="H20" s="11"/>
      <c r="I20" s="11"/>
      <c r="J20" s="11"/>
      <c r="K20" s="11"/>
      <c r="L20" s="11"/>
      <c r="M20" s="11"/>
      <c r="N20" s="11"/>
      <c r="O20" s="11"/>
    </row>
    <row r="21" spans="1:15" ht="13.5">
      <c r="A21" s="7" t="s">
        <v>17</v>
      </c>
      <c r="B21" s="5" t="s">
        <v>64</v>
      </c>
      <c r="C21" s="18">
        <v>55765</v>
      </c>
      <c r="D21" s="11">
        <v>61269</v>
      </c>
      <c r="E21" s="11">
        <v>118</v>
      </c>
      <c r="F21" s="11">
        <v>54</v>
      </c>
      <c r="G21" s="14">
        <v>-5504</v>
      </c>
      <c r="H21" s="11">
        <v>1382</v>
      </c>
      <c r="I21" s="11">
        <v>665</v>
      </c>
      <c r="J21" s="11">
        <v>717</v>
      </c>
      <c r="K21" s="11">
        <v>221</v>
      </c>
      <c r="L21" s="11">
        <v>181</v>
      </c>
      <c r="M21" s="11">
        <v>40</v>
      </c>
      <c r="N21" s="11">
        <v>35218</v>
      </c>
      <c r="O21" s="11">
        <v>12484</v>
      </c>
    </row>
    <row r="22" spans="1:15" ht="13.5">
      <c r="A22" s="7" t="s">
        <v>18</v>
      </c>
      <c r="B22" s="5" t="s">
        <v>65</v>
      </c>
      <c r="C22" s="18">
        <v>46749</v>
      </c>
      <c r="D22" s="11">
        <v>53975</v>
      </c>
      <c r="E22" s="11">
        <v>104</v>
      </c>
      <c r="F22" s="11">
        <v>53</v>
      </c>
      <c r="G22" s="14">
        <v>-7226</v>
      </c>
      <c r="H22" s="11">
        <v>1143</v>
      </c>
      <c r="I22" s="11">
        <v>600</v>
      </c>
      <c r="J22" s="11">
        <v>543</v>
      </c>
      <c r="K22" s="11">
        <v>202</v>
      </c>
      <c r="L22" s="11">
        <v>159</v>
      </c>
      <c r="M22" s="11">
        <v>43</v>
      </c>
      <c r="N22" s="11">
        <v>30578</v>
      </c>
      <c r="O22" s="11">
        <v>10642</v>
      </c>
    </row>
    <row r="23" spans="1:15" ht="13.5">
      <c r="A23" s="7" t="s">
        <v>19</v>
      </c>
      <c r="B23" s="5" t="s">
        <v>66</v>
      </c>
      <c r="C23" s="18">
        <v>110629</v>
      </c>
      <c r="D23" s="11">
        <v>111023</v>
      </c>
      <c r="E23" s="11">
        <v>205</v>
      </c>
      <c r="F23" s="11">
        <v>89</v>
      </c>
      <c r="G23" s="14">
        <v>-394</v>
      </c>
      <c r="H23" s="11">
        <v>2460</v>
      </c>
      <c r="I23" s="11">
        <v>1135</v>
      </c>
      <c r="J23" s="11">
        <v>1325</v>
      </c>
      <c r="K23" s="11">
        <v>388</v>
      </c>
      <c r="L23" s="11">
        <v>324</v>
      </c>
      <c r="M23" s="11">
        <v>64</v>
      </c>
      <c r="N23" s="11">
        <v>87000</v>
      </c>
      <c r="O23" s="11">
        <v>23653</v>
      </c>
    </row>
    <row r="24" spans="1:15" ht="13.5">
      <c r="A24" s="7" t="s">
        <v>20</v>
      </c>
      <c r="B24" s="5" t="s">
        <v>67</v>
      </c>
      <c r="C24" s="18">
        <v>72996</v>
      </c>
      <c r="D24" s="11">
        <v>74387</v>
      </c>
      <c r="E24" s="11">
        <v>149</v>
      </c>
      <c r="F24" s="11">
        <v>75</v>
      </c>
      <c r="G24" s="14">
        <v>-1391</v>
      </c>
      <c r="H24" s="11">
        <v>1566</v>
      </c>
      <c r="I24" s="11">
        <v>771</v>
      </c>
      <c r="J24" s="11">
        <v>795</v>
      </c>
      <c r="K24" s="11">
        <v>274</v>
      </c>
      <c r="L24" s="11">
        <v>213</v>
      </c>
      <c r="M24" s="11">
        <v>61</v>
      </c>
      <c r="N24" s="11">
        <v>48851</v>
      </c>
      <c r="O24" s="11">
        <v>16004</v>
      </c>
    </row>
    <row r="25" spans="1:15" ht="13.5">
      <c r="A25" s="7" t="s">
        <v>21</v>
      </c>
      <c r="B25" s="5" t="s">
        <v>68</v>
      </c>
      <c r="C25" s="18">
        <v>16480</v>
      </c>
      <c r="D25" s="11">
        <v>28316</v>
      </c>
      <c r="E25" s="11">
        <v>33</v>
      </c>
      <c r="F25" s="11">
        <v>13</v>
      </c>
      <c r="G25" s="14">
        <v>-11836</v>
      </c>
      <c r="H25" s="11">
        <v>391</v>
      </c>
      <c r="I25" s="11">
        <v>190</v>
      </c>
      <c r="J25" s="11">
        <v>201</v>
      </c>
      <c r="K25" s="11">
        <v>78</v>
      </c>
      <c r="L25" s="11">
        <v>69</v>
      </c>
      <c r="M25" s="11">
        <v>9</v>
      </c>
      <c r="N25" s="11">
        <v>9954</v>
      </c>
      <c r="O25" s="11">
        <v>3175</v>
      </c>
    </row>
    <row r="26" spans="1:15" ht="13.5">
      <c r="A26" s="7"/>
      <c r="B26" s="5"/>
      <c r="C26" s="11"/>
      <c r="D26" s="11"/>
      <c r="E26" s="11"/>
      <c r="F26" s="11"/>
      <c r="G26" s="14"/>
      <c r="H26" s="11"/>
      <c r="I26" s="11"/>
      <c r="J26" s="11"/>
      <c r="K26" s="11"/>
      <c r="L26" s="11"/>
      <c r="M26" s="11"/>
      <c r="N26" s="11"/>
      <c r="O26" s="11"/>
    </row>
    <row r="27" spans="1:15" ht="13.5">
      <c r="A27" s="7" t="s">
        <v>22</v>
      </c>
      <c r="B27" s="5" t="s">
        <v>69</v>
      </c>
      <c r="C27" s="11">
        <v>7556</v>
      </c>
      <c r="D27" s="11">
        <v>12584</v>
      </c>
      <c r="E27" s="11">
        <v>17</v>
      </c>
      <c r="F27" s="11">
        <v>4</v>
      </c>
      <c r="G27" s="14">
        <v>-5028</v>
      </c>
      <c r="H27" s="11">
        <v>155</v>
      </c>
      <c r="I27" s="11">
        <v>84</v>
      </c>
      <c r="J27" s="11">
        <v>71</v>
      </c>
      <c r="K27" s="11">
        <v>37</v>
      </c>
      <c r="L27" s="11">
        <v>33</v>
      </c>
      <c r="M27" s="11">
        <v>4</v>
      </c>
      <c r="N27" s="11">
        <v>4540</v>
      </c>
      <c r="O27" s="11">
        <v>1417</v>
      </c>
    </row>
    <row r="28" spans="1:15" ht="13.5">
      <c r="A28" s="7" t="s">
        <v>23</v>
      </c>
      <c r="B28" s="5" t="s">
        <v>70</v>
      </c>
      <c r="C28" s="11">
        <v>8961</v>
      </c>
      <c r="D28" s="11">
        <v>12190</v>
      </c>
      <c r="E28" s="11">
        <v>21</v>
      </c>
      <c r="F28" s="11">
        <v>5</v>
      </c>
      <c r="G28" s="14">
        <v>-3229</v>
      </c>
      <c r="H28" s="11">
        <v>187</v>
      </c>
      <c r="I28" s="11">
        <v>107</v>
      </c>
      <c r="J28" s="11">
        <v>80</v>
      </c>
      <c r="K28" s="11">
        <v>25</v>
      </c>
      <c r="L28" s="11">
        <v>22</v>
      </c>
      <c r="M28" s="11">
        <v>3</v>
      </c>
      <c r="N28" s="11">
        <v>5370</v>
      </c>
      <c r="O28" s="11">
        <v>1708</v>
      </c>
    </row>
    <row r="29" spans="1:15" ht="13.5">
      <c r="A29" s="7" t="s">
        <v>24</v>
      </c>
      <c r="B29" s="5" t="s">
        <v>71</v>
      </c>
      <c r="C29" s="11">
        <v>6166</v>
      </c>
      <c r="D29" s="11">
        <v>8817</v>
      </c>
      <c r="E29" s="11">
        <v>12</v>
      </c>
      <c r="F29" s="11">
        <v>5</v>
      </c>
      <c r="G29" s="14">
        <v>-2651</v>
      </c>
      <c r="H29" s="11">
        <v>161</v>
      </c>
      <c r="I29" s="11">
        <v>75</v>
      </c>
      <c r="J29" s="11">
        <v>86</v>
      </c>
      <c r="K29" s="11">
        <v>28</v>
      </c>
      <c r="L29" s="11">
        <v>23</v>
      </c>
      <c r="M29" s="11">
        <v>5</v>
      </c>
      <c r="N29" s="11">
        <v>3706</v>
      </c>
      <c r="O29" s="11">
        <v>1135</v>
      </c>
    </row>
    <row r="30" spans="1:15" ht="13.5">
      <c r="A30" s="7" t="s">
        <v>25</v>
      </c>
      <c r="B30" s="5" t="s">
        <v>72</v>
      </c>
      <c r="C30" s="11">
        <v>6063</v>
      </c>
      <c r="D30" s="11">
        <v>9755</v>
      </c>
      <c r="E30" s="11">
        <v>11</v>
      </c>
      <c r="F30" s="11">
        <v>3</v>
      </c>
      <c r="G30" s="14">
        <v>-3692</v>
      </c>
      <c r="H30" s="11">
        <v>143</v>
      </c>
      <c r="I30" s="11">
        <v>55</v>
      </c>
      <c r="J30" s="11">
        <v>88</v>
      </c>
      <c r="K30" s="11">
        <v>20</v>
      </c>
      <c r="L30" s="11">
        <v>18</v>
      </c>
      <c r="M30" s="20">
        <v>2</v>
      </c>
      <c r="N30" s="11">
        <v>3723</v>
      </c>
      <c r="O30" s="11">
        <v>1401</v>
      </c>
    </row>
    <row r="31" spans="1:15" ht="13.5">
      <c r="A31" s="7" t="s">
        <v>26</v>
      </c>
      <c r="B31" s="5" t="s">
        <v>73</v>
      </c>
      <c r="C31" s="11">
        <v>15848</v>
      </c>
      <c r="D31" s="11">
        <v>24751</v>
      </c>
      <c r="E31" s="11">
        <v>23</v>
      </c>
      <c r="F31" s="11">
        <v>10</v>
      </c>
      <c r="G31" s="14">
        <v>-8903</v>
      </c>
      <c r="H31" s="11">
        <v>341</v>
      </c>
      <c r="I31" s="11">
        <v>161</v>
      </c>
      <c r="J31" s="11">
        <v>180</v>
      </c>
      <c r="K31" s="11">
        <v>49</v>
      </c>
      <c r="L31" s="11">
        <v>41</v>
      </c>
      <c r="M31" s="11">
        <v>8</v>
      </c>
      <c r="N31" s="11">
        <v>9514</v>
      </c>
      <c r="O31" s="11">
        <v>3279</v>
      </c>
    </row>
    <row r="32" spans="1:15" ht="13.5">
      <c r="A32" s="7"/>
      <c r="B32" s="5"/>
      <c r="C32" s="11"/>
      <c r="D32" s="11"/>
      <c r="E32" s="11"/>
      <c r="F32" s="11"/>
      <c r="G32" s="14"/>
      <c r="H32" s="11"/>
      <c r="I32" s="11"/>
      <c r="J32" s="11"/>
      <c r="K32" s="11"/>
      <c r="L32" s="11"/>
      <c r="M32" s="11"/>
      <c r="N32" s="11"/>
      <c r="O32" s="11"/>
    </row>
    <row r="33" spans="1:15" ht="13.5">
      <c r="A33" s="7" t="s">
        <v>27</v>
      </c>
      <c r="B33" s="5" t="s">
        <v>74</v>
      </c>
      <c r="C33" s="11">
        <v>15138</v>
      </c>
      <c r="D33" s="11">
        <v>21658</v>
      </c>
      <c r="E33" s="11">
        <v>37</v>
      </c>
      <c r="F33" s="11">
        <v>21</v>
      </c>
      <c r="G33" s="14">
        <v>-6520</v>
      </c>
      <c r="H33" s="11">
        <v>313</v>
      </c>
      <c r="I33" s="11">
        <v>144</v>
      </c>
      <c r="J33" s="11">
        <v>169</v>
      </c>
      <c r="K33" s="11">
        <v>70</v>
      </c>
      <c r="L33" s="11">
        <v>53</v>
      </c>
      <c r="M33" s="11">
        <v>17</v>
      </c>
      <c r="N33" s="11">
        <v>9071</v>
      </c>
      <c r="O33" s="11">
        <v>3182</v>
      </c>
    </row>
    <row r="34" spans="1:15" ht="13.5">
      <c r="A34" s="7" t="s">
        <v>28</v>
      </c>
      <c r="B34" s="5" t="s">
        <v>75</v>
      </c>
      <c r="C34" s="11">
        <v>28684</v>
      </c>
      <c r="D34" s="11">
        <v>38342</v>
      </c>
      <c r="E34" s="11">
        <v>61</v>
      </c>
      <c r="F34" s="11">
        <v>29</v>
      </c>
      <c r="G34" s="14">
        <v>-9658</v>
      </c>
      <c r="H34" s="11">
        <v>629</v>
      </c>
      <c r="I34" s="11">
        <v>336</v>
      </c>
      <c r="J34" s="11">
        <v>293</v>
      </c>
      <c r="K34" s="11">
        <v>121</v>
      </c>
      <c r="L34" s="11">
        <v>99</v>
      </c>
      <c r="M34" s="11">
        <v>22</v>
      </c>
      <c r="N34" s="11">
        <v>18066</v>
      </c>
      <c r="O34" s="11">
        <v>6439</v>
      </c>
    </row>
    <row r="35" spans="1:15" ht="13.5">
      <c r="A35" s="7" t="s">
        <v>29</v>
      </c>
      <c r="B35" s="5" t="s">
        <v>76</v>
      </c>
      <c r="C35" s="11">
        <v>65218</v>
      </c>
      <c r="D35" s="11">
        <v>62426</v>
      </c>
      <c r="E35" s="11">
        <v>137</v>
      </c>
      <c r="F35" s="11">
        <v>60</v>
      </c>
      <c r="G35" s="14">
        <v>2792</v>
      </c>
      <c r="H35" s="11">
        <v>1358</v>
      </c>
      <c r="I35" s="11">
        <v>641</v>
      </c>
      <c r="J35" s="11">
        <v>717</v>
      </c>
      <c r="K35" s="11">
        <v>231</v>
      </c>
      <c r="L35" s="11">
        <v>191</v>
      </c>
      <c r="M35" s="11">
        <v>40</v>
      </c>
      <c r="N35" s="11">
        <v>41410</v>
      </c>
      <c r="O35" s="11">
        <v>12780</v>
      </c>
    </row>
    <row r="36" spans="1:15" ht="13.5">
      <c r="A36" s="7" t="s">
        <v>30</v>
      </c>
      <c r="B36" s="5" t="s">
        <v>77</v>
      </c>
      <c r="C36" s="11">
        <v>13727</v>
      </c>
      <c r="D36" s="11">
        <v>19525</v>
      </c>
      <c r="E36" s="11">
        <v>27</v>
      </c>
      <c r="F36" s="11">
        <v>15</v>
      </c>
      <c r="G36" s="14">
        <v>-5798</v>
      </c>
      <c r="H36" s="11">
        <v>308</v>
      </c>
      <c r="I36" s="11">
        <v>157</v>
      </c>
      <c r="J36" s="11">
        <v>151</v>
      </c>
      <c r="K36" s="11">
        <v>60</v>
      </c>
      <c r="L36" s="11">
        <v>49</v>
      </c>
      <c r="M36" s="11">
        <v>11</v>
      </c>
      <c r="N36" s="11">
        <v>8555</v>
      </c>
      <c r="O36" s="11">
        <v>3098</v>
      </c>
    </row>
    <row r="37" spans="1:15" ht="13.5">
      <c r="A37" s="7" t="s">
        <v>31</v>
      </c>
      <c r="B37" s="5" t="s">
        <v>78</v>
      </c>
      <c r="C37" s="11">
        <v>12729</v>
      </c>
      <c r="D37" s="11">
        <v>12266</v>
      </c>
      <c r="E37" s="11">
        <v>20</v>
      </c>
      <c r="F37" s="11">
        <v>10</v>
      </c>
      <c r="G37" s="14">
        <v>463</v>
      </c>
      <c r="H37" s="11">
        <v>224</v>
      </c>
      <c r="I37" s="11">
        <v>120</v>
      </c>
      <c r="J37" s="11">
        <v>104</v>
      </c>
      <c r="K37" s="11">
        <v>47</v>
      </c>
      <c r="L37" s="11">
        <v>38</v>
      </c>
      <c r="M37" s="11">
        <v>9</v>
      </c>
      <c r="N37" s="11">
        <v>6990</v>
      </c>
      <c r="O37" s="11">
        <v>2240</v>
      </c>
    </row>
    <row r="38" spans="1:15" ht="13.5">
      <c r="A38" s="7"/>
      <c r="B38" s="5"/>
      <c r="C38" s="11"/>
      <c r="D38" s="11"/>
      <c r="E38" s="11"/>
      <c r="F38" s="11"/>
      <c r="G38" s="14"/>
      <c r="H38" s="11"/>
      <c r="I38" s="11"/>
      <c r="J38" s="11"/>
      <c r="K38" s="11"/>
      <c r="L38" s="11"/>
      <c r="M38" s="11"/>
      <c r="N38" s="11"/>
      <c r="O38" s="11"/>
    </row>
    <row r="39" spans="1:15" ht="13.5">
      <c r="A39" s="7" t="s">
        <v>32</v>
      </c>
      <c r="B39" s="5" t="s">
        <v>79</v>
      </c>
      <c r="C39" s="11">
        <v>19583</v>
      </c>
      <c r="D39" s="11">
        <v>25507</v>
      </c>
      <c r="E39" s="11">
        <v>35</v>
      </c>
      <c r="F39" s="11">
        <v>15</v>
      </c>
      <c r="G39" s="14">
        <v>-5924</v>
      </c>
      <c r="H39" s="11">
        <v>447</v>
      </c>
      <c r="I39" s="11">
        <v>210</v>
      </c>
      <c r="J39" s="11">
        <v>237</v>
      </c>
      <c r="K39" s="11">
        <v>71</v>
      </c>
      <c r="L39" s="11">
        <v>60</v>
      </c>
      <c r="M39" s="11">
        <v>11</v>
      </c>
      <c r="N39" s="11">
        <v>12671</v>
      </c>
      <c r="O39" s="11">
        <v>4462</v>
      </c>
    </row>
    <row r="40" spans="1:15" ht="13.5">
      <c r="A40" s="7" t="s">
        <v>33</v>
      </c>
      <c r="B40" s="5" t="s">
        <v>80</v>
      </c>
      <c r="C40" s="11">
        <v>69968</v>
      </c>
      <c r="D40" s="11">
        <v>81653</v>
      </c>
      <c r="E40" s="11">
        <v>138</v>
      </c>
      <c r="F40" s="11">
        <v>65</v>
      </c>
      <c r="G40" s="14">
        <v>-11685</v>
      </c>
      <c r="H40" s="11">
        <v>1621</v>
      </c>
      <c r="I40" s="11">
        <v>726</v>
      </c>
      <c r="J40" s="11">
        <v>895</v>
      </c>
      <c r="K40" s="11">
        <v>248</v>
      </c>
      <c r="L40" s="11">
        <v>206</v>
      </c>
      <c r="M40" s="11">
        <v>42</v>
      </c>
      <c r="N40" s="11">
        <v>46934</v>
      </c>
      <c r="O40" s="11">
        <v>17834</v>
      </c>
    </row>
    <row r="41" spans="1:15" ht="13.5">
      <c r="A41" s="7" t="s">
        <v>34</v>
      </c>
      <c r="B41" s="5" t="s">
        <v>81</v>
      </c>
      <c r="C41" s="11">
        <v>44352</v>
      </c>
      <c r="D41" s="11">
        <v>54147</v>
      </c>
      <c r="E41" s="11">
        <v>91</v>
      </c>
      <c r="F41" s="11">
        <v>33</v>
      </c>
      <c r="G41" s="14">
        <v>-9795</v>
      </c>
      <c r="H41" s="11">
        <v>951</v>
      </c>
      <c r="I41" s="11">
        <v>451</v>
      </c>
      <c r="J41" s="11">
        <v>500</v>
      </c>
      <c r="K41" s="11">
        <v>142</v>
      </c>
      <c r="L41" s="11">
        <v>121</v>
      </c>
      <c r="M41" s="11">
        <v>21</v>
      </c>
      <c r="N41" s="11">
        <v>26941</v>
      </c>
      <c r="O41" s="11">
        <v>9598</v>
      </c>
    </row>
    <row r="42" spans="1:15" ht="13.5">
      <c r="A42" s="7" t="s">
        <v>35</v>
      </c>
      <c r="B42" s="5" t="s">
        <v>82</v>
      </c>
      <c r="C42" s="11">
        <v>9625</v>
      </c>
      <c r="D42" s="11">
        <v>13835</v>
      </c>
      <c r="E42" s="11">
        <v>24</v>
      </c>
      <c r="F42" s="11">
        <v>12</v>
      </c>
      <c r="G42" s="14">
        <v>-4210</v>
      </c>
      <c r="H42" s="11">
        <v>205</v>
      </c>
      <c r="I42" s="11">
        <v>99</v>
      </c>
      <c r="J42" s="11">
        <v>106</v>
      </c>
      <c r="K42" s="11">
        <v>37</v>
      </c>
      <c r="L42" s="11">
        <v>27</v>
      </c>
      <c r="M42" s="11">
        <v>10</v>
      </c>
      <c r="N42" s="11">
        <v>6002</v>
      </c>
      <c r="O42" s="11">
        <v>2225</v>
      </c>
    </row>
    <row r="43" spans="1:15" ht="13.5">
      <c r="A43" s="7" t="s">
        <v>36</v>
      </c>
      <c r="B43" s="5" t="s">
        <v>83</v>
      </c>
      <c r="C43" s="11">
        <v>7140</v>
      </c>
      <c r="D43" s="11">
        <v>12609</v>
      </c>
      <c r="E43" s="11">
        <v>18</v>
      </c>
      <c r="F43" s="11">
        <v>6</v>
      </c>
      <c r="G43" s="14">
        <v>-5469</v>
      </c>
      <c r="H43" s="11">
        <v>148</v>
      </c>
      <c r="I43" s="11">
        <v>61</v>
      </c>
      <c r="J43" s="11">
        <v>87</v>
      </c>
      <c r="K43" s="11">
        <v>28</v>
      </c>
      <c r="L43" s="11">
        <v>22</v>
      </c>
      <c r="M43" s="11">
        <v>6</v>
      </c>
      <c r="N43" s="11">
        <v>4419</v>
      </c>
      <c r="O43" s="11">
        <v>1914</v>
      </c>
    </row>
    <row r="44" spans="1:15" ht="13.5">
      <c r="A44" s="7"/>
      <c r="B44" s="5"/>
      <c r="C44" s="11"/>
      <c r="D44" s="11"/>
      <c r="E44" s="11"/>
      <c r="F44" s="11"/>
      <c r="G44" s="14"/>
      <c r="H44" s="11"/>
      <c r="I44" s="11"/>
      <c r="J44" s="11"/>
      <c r="K44" s="11"/>
      <c r="L44" s="11"/>
      <c r="M44" s="11"/>
      <c r="N44" s="11"/>
      <c r="O44" s="11"/>
    </row>
    <row r="45" spans="1:15" ht="13.5">
      <c r="A45" s="7" t="s">
        <v>37</v>
      </c>
      <c r="B45" s="5" t="s">
        <v>84</v>
      </c>
      <c r="C45" s="11">
        <v>4527</v>
      </c>
      <c r="D45" s="11">
        <v>7076</v>
      </c>
      <c r="E45" s="11">
        <v>16</v>
      </c>
      <c r="F45" s="11">
        <v>6</v>
      </c>
      <c r="G45" s="14">
        <v>-2549</v>
      </c>
      <c r="H45" s="11">
        <v>109</v>
      </c>
      <c r="I45" s="11">
        <v>49</v>
      </c>
      <c r="J45" s="11">
        <v>60</v>
      </c>
      <c r="K45" s="11">
        <v>20</v>
      </c>
      <c r="L45" s="11">
        <v>15</v>
      </c>
      <c r="M45" s="11">
        <v>5</v>
      </c>
      <c r="N45" s="11">
        <v>2663</v>
      </c>
      <c r="O45" s="11">
        <v>1029</v>
      </c>
    </row>
    <row r="46" spans="1:15" ht="13.5">
      <c r="A46" s="7" t="s">
        <v>38</v>
      </c>
      <c r="B46" s="5" t="s">
        <v>85</v>
      </c>
      <c r="C46" s="11">
        <v>5359</v>
      </c>
      <c r="D46" s="11">
        <v>9369</v>
      </c>
      <c r="E46" s="11">
        <v>13</v>
      </c>
      <c r="F46" s="11">
        <v>3</v>
      </c>
      <c r="G46" s="14">
        <v>-4010</v>
      </c>
      <c r="H46" s="11">
        <v>124</v>
      </c>
      <c r="I46" s="11">
        <v>65</v>
      </c>
      <c r="J46" s="11">
        <v>59</v>
      </c>
      <c r="K46" s="11">
        <v>17</v>
      </c>
      <c r="L46" s="11">
        <v>17</v>
      </c>
      <c r="M46" s="11" t="s">
        <v>114</v>
      </c>
      <c r="N46" s="11">
        <v>3022</v>
      </c>
      <c r="O46" s="11">
        <v>966</v>
      </c>
    </row>
    <row r="47" spans="1:15" ht="13.5">
      <c r="A47" s="7" t="s">
        <v>39</v>
      </c>
      <c r="B47" s="5" t="s">
        <v>86</v>
      </c>
      <c r="C47" s="11">
        <v>15837</v>
      </c>
      <c r="D47" s="11">
        <v>21051</v>
      </c>
      <c r="E47" s="11">
        <v>26</v>
      </c>
      <c r="F47" s="11">
        <v>13</v>
      </c>
      <c r="G47" s="14">
        <v>-5214</v>
      </c>
      <c r="H47" s="11">
        <v>354</v>
      </c>
      <c r="I47" s="11">
        <v>148</v>
      </c>
      <c r="J47" s="11">
        <v>206</v>
      </c>
      <c r="K47" s="11">
        <v>45</v>
      </c>
      <c r="L47" s="11">
        <v>37</v>
      </c>
      <c r="M47" s="11">
        <v>8</v>
      </c>
      <c r="N47" s="11">
        <v>9265</v>
      </c>
      <c r="O47" s="11">
        <v>3212</v>
      </c>
    </row>
    <row r="48" spans="1:15" ht="13.5">
      <c r="A48" s="7" t="s">
        <v>40</v>
      </c>
      <c r="B48" s="5" t="s">
        <v>87</v>
      </c>
      <c r="C48" s="11">
        <v>23775</v>
      </c>
      <c r="D48" s="11">
        <v>29463</v>
      </c>
      <c r="E48" s="11">
        <v>46</v>
      </c>
      <c r="F48" s="11">
        <v>25</v>
      </c>
      <c r="G48" s="14">
        <v>-5688</v>
      </c>
      <c r="H48" s="11">
        <v>468</v>
      </c>
      <c r="I48" s="11">
        <v>212</v>
      </c>
      <c r="J48" s="11">
        <v>256</v>
      </c>
      <c r="K48" s="11">
        <v>71</v>
      </c>
      <c r="L48" s="11">
        <v>53</v>
      </c>
      <c r="M48" s="11">
        <v>18</v>
      </c>
      <c r="N48" s="11">
        <v>14194</v>
      </c>
      <c r="O48" s="11">
        <v>4838</v>
      </c>
    </row>
    <row r="49" spans="1:15" ht="13.5">
      <c r="A49" s="7" t="s">
        <v>41</v>
      </c>
      <c r="B49" s="5" t="s">
        <v>88</v>
      </c>
      <c r="C49" s="11">
        <v>10197</v>
      </c>
      <c r="D49" s="11">
        <v>17910</v>
      </c>
      <c r="E49" s="11">
        <v>26</v>
      </c>
      <c r="F49" s="11">
        <v>15</v>
      </c>
      <c r="G49" s="14">
        <v>-7713</v>
      </c>
      <c r="H49" s="11">
        <v>210</v>
      </c>
      <c r="I49" s="11">
        <v>99</v>
      </c>
      <c r="J49" s="11">
        <v>111</v>
      </c>
      <c r="K49" s="11">
        <v>41</v>
      </c>
      <c r="L49" s="11">
        <v>32</v>
      </c>
      <c r="M49" s="11">
        <v>9</v>
      </c>
      <c r="N49" s="11">
        <v>6163</v>
      </c>
      <c r="O49" s="11">
        <v>2269</v>
      </c>
    </row>
    <row r="50" spans="1:15" ht="13.5">
      <c r="A50" s="7"/>
      <c r="B50" s="5"/>
      <c r="C50" s="11"/>
      <c r="D50" s="11"/>
      <c r="E50" s="11"/>
      <c r="F50" s="11"/>
      <c r="G50" s="14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7" t="s">
        <v>42</v>
      </c>
      <c r="B51" s="5" t="s">
        <v>89</v>
      </c>
      <c r="C51" s="11">
        <v>5502</v>
      </c>
      <c r="D51" s="11">
        <v>9853</v>
      </c>
      <c r="E51" s="11">
        <v>19</v>
      </c>
      <c r="F51" s="11">
        <v>9</v>
      </c>
      <c r="G51" s="14">
        <v>-4351</v>
      </c>
      <c r="H51" s="11">
        <v>129</v>
      </c>
      <c r="I51" s="11">
        <v>75</v>
      </c>
      <c r="J51" s="11">
        <v>54</v>
      </c>
      <c r="K51" s="11">
        <v>22</v>
      </c>
      <c r="L51" s="11">
        <v>15</v>
      </c>
      <c r="M51" s="11">
        <v>7</v>
      </c>
      <c r="N51" s="11">
        <v>3322</v>
      </c>
      <c r="O51" s="11">
        <v>1269</v>
      </c>
    </row>
    <row r="52" spans="1:15" ht="13.5">
      <c r="A52" s="7" t="s">
        <v>43</v>
      </c>
      <c r="B52" s="5" t="s">
        <v>90</v>
      </c>
      <c r="C52" s="11">
        <v>7745</v>
      </c>
      <c r="D52" s="11">
        <v>11503</v>
      </c>
      <c r="E52" s="11">
        <v>12</v>
      </c>
      <c r="F52" s="11">
        <v>6</v>
      </c>
      <c r="G52" s="14">
        <v>-3758</v>
      </c>
      <c r="H52" s="11">
        <v>169</v>
      </c>
      <c r="I52" s="11">
        <v>71</v>
      </c>
      <c r="J52" s="11">
        <v>98</v>
      </c>
      <c r="K52" s="11">
        <v>17</v>
      </c>
      <c r="L52" s="11">
        <v>14</v>
      </c>
      <c r="M52" s="11">
        <v>3</v>
      </c>
      <c r="N52" s="11">
        <v>4693</v>
      </c>
      <c r="O52" s="11">
        <v>1719</v>
      </c>
    </row>
    <row r="53" spans="1:15" ht="13.5">
      <c r="A53" s="7" t="s">
        <v>44</v>
      </c>
      <c r="B53" s="5" t="s">
        <v>91</v>
      </c>
      <c r="C53" s="11">
        <v>10399</v>
      </c>
      <c r="D53" s="11">
        <v>17529</v>
      </c>
      <c r="E53" s="11">
        <v>16</v>
      </c>
      <c r="F53" s="11">
        <v>9</v>
      </c>
      <c r="G53" s="14">
        <v>-7130</v>
      </c>
      <c r="H53" s="11">
        <v>316</v>
      </c>
      <c r="I53" s="11">
        <v>120</v>
      </c>
      <c r="J53" s="11">
        <v>196</v>
      </c>
      <c r="K53" s="11">
        <v>39</v>
      </c>
      <c r="L53" s="11">
        <v>34</v>
      </c>
      <c r="M53" s="11">
        <v>5</v>
      </c>
      <c r="N53" s="11">
        <v>6148</v>
      </c>
      <c r="O53" s="11">
        <v>2404</v>
      </c>
    </row>
    <row r="54" spans="1:15" ht="13.5">
      <c r="A54" s="7" t="s">
        <v>45</v>
      </c>
      <c r="B54" s="5" t="s">
        <v>92</v>
      </c>
      <c r="C54" s="11">
        <v>5015</v>
      </c>
      <c r="D54" s="11">
        <v>9984</v>
      </c>
      <c r="E54" s="11">
        <v>12</v>
      </c>
      <c r="F54" s="11">
        <v>5</v>
      </c>
      <c r="G54" s="14">
        <v>-4969</v>
      </c>
      <c r="H54" s="11">
        <v>149</v>
      </c>
      <c r="I54" s="11">
        <v>50</v>
      </c>
      <c r="J54" s="11">
        <v>99</v>
      </c>
      <c r="K54" s="11">
        <v>15</v>
      </c>
      <c r="L54" s="11">
        <v>11</v>
      </c>
      <c r="M54" s="11">
        <v>4</v>
      </c>
      <c r="N54" s="11">
        <v>3116</v>
      </c>
      <c r="O54" s="11">
        <v>1364</v>
      </c>
    </row>
    <row r="55" spans="1:15" ht="13.5">
      <c r="A55" s="7" t="s">
        <v>46</v>
      </c>
      <c r="B55" s="5" t="s">
        <v>93</v>
      </c>
      <c r="C55" s="11">
        <v>45203</v>
      </c>
      <c r="D55" s="11">
        <v>49317</v>
      </c>
      <c r="E55" s="11">
        <v>99</v>
      </c>
      <c r="F55" s="11">
        <v>44</v>
      </c>
      <c r="G55" s="14">
        <v>-4114</v>
      </c>
      <c r="H55" s="11">
        <v>1155</v>
      </c>
      <c r="I55" s="11">
        <v>462</v>
      </c>
      <c r="J55" s="11">
        <v>693</v>
      </c>
      <c r="K55" s="11">
        <v>170</v>
      </c>
      <c r="L55" s="11">
        <v>133</v>
      </c>
      <c r="M55" s="11">
        <v>37</v>
      </c>
      <c r="N55" s="11">
        <v>27359</v>
      </c>
      <c r="O55" s="11">
        <v>9981</v>
      </c>
    </row>
    <row r="56" spans="1:15" ht="13.5">
      <c r="A56" s="7"/>
      <c r="B56" s="5"/>
      <c r="C56" s="11"/>
      <c r="D56" s="11"/>
      <c r="E56" s="11"/>
      <c r="F56" s="11"/>
      <c r="G56" s="14"/>
      <c r="H56" s="11"/>
      <c r="I56" s="11"/>
      <c r="J56" s="11"/>
      <c r="K56" s="11"/>
      <c r="L56" s="11"/>
      <c r="M56" s="11"/>
      <c r="N56" s="11"/>
      <c r="O56" s="11"/>
    </row>
    <row r="57" spans="1:15" ht="13.5">
      <c r="A57" s="7" t="s">
        <v>47</v>
      </c>
      <c r="B57" s="5" t="s">
        <v>94</v>
      </c>
      <c r="C57" s="11">
        <v>7159</v>
      </c>
      <c r="D57" s="11">
        <v>9732</v>
      </c>
      <c r="E57" s="11">
        <v>9</v>
      </c>
      <c r="F57" s="11">
        <v>5</v>
      </c>
      <c r="G57" s="14">
        <v>-2573</v>
      </c>
      <c r="H57" s="11">
        <v>162</v>
      </c>
      <c r="I57" s="11">
        <v>74</v>
      </c>
      <c r="J57" s="11">
        <v>88</v>
      </c>
      <c r="K57" s="11">
        <v>26</v>
      </c>
      <c r="L57" s="11">
        <v>23</v>
      </c>
      <c r="M57" s="11">
        <v>3</v>
      </c>
      <c r="N57" s="11">
        <v>3928</v>
      </c>
      <c r="O57" s="11">
        <v>1324</v>
      </c>
    </row>
    <row r="58" spans="1:15" ht="13.5">
      <c r="A58" s="7" t="s">
        <v>48</v>
      </c>
      <c r="B58" s="5" t="s">
        <v>95</v>
      </c>
      <c r="C58" s="11">
        <v>11323</v>
      </c>
      <c r="D58" s="11">
        <v>17091</v>
      </c>
      <c r="E58" s="11">
        <v>24</v>
      </c>
      <c r="F58" s="11">
        <v>5</v>
      </c>
      <c r="G58" s="14">
        <v>-5768</v>
      </c>
      <c r="H58" s="11">
        <v>302</v>
      </c>
      <c r="I58" s="11">
        <v>134</v>
      </c>
      <c r="J58" s="11">
        <v>168</v>
      </c>
      <c r="K58" s="11">
        <v>42</v>
      </c>
      <c r="L58" s="11">
        <v>37</v>
      </c>
      <c r="M58" s="11">
        <v>5</v>
      </c>
      <c r="N58" s="11">
        <v>6137</v>
      </c>
      <c r="O58" s="11">
        <v>2316</v>
      </c>
    </row>
    <row r="59" spans="1:15" ht="13.5">
      <c r="A59" s="7" t="s">
        <v>49</v>
      </c>
      <c r="B59" s="5" t="s">
        <v>96</v>
      </c>
      <c r="C59" s="11">
        <v>15558</v>
      </c>
      <c r="D59" s="11">
        <v>20461</v>
      </c>
      <c r="E59" s="11">
        <v>25</v>
      </c>
      <c r="F59" s="11">
        <v>10</v>
      </c>
      <c r="G59" s="14">
        <v>-4903</v>
      </c>
      <c r="H59" s="11">
        <v>458</v>
      </c>
      <c r="I59" s="11">
        <v>185</v>
      </c>
      <c r="J59" s="11">
        <v>273</v>
      </c>
      <c r="K59" s="11">
        <v>44</v>
      </c>
      <c r="L59" s="11">
        <v>36</v>
      </c>
      <c r="M59" s="11">
        <v>8</v>
      </c>
      <c r="N59" s="11">
        <v>8714</v>
      </c>
      <c r="O59" s="11">
        <v>3105</v>
      </c>
    </row>
    <row r="60" spans="1:15" ht="13.5">
      <c r="A60" s="7" t="s">
        <v>50</v>
      </c>
      <c r="B60" s="5" t="s">
        <v>97</v>
      </c>
      <c r="C60" s="11">
        <v>9279</v>
      </c>
      <c r="D60" s="11">
        <v>14065</v>
      </c>
      <c r="E60" s="11">
        <v>21</v>
      </c>
      <c r="F60" s="11">
        <v>10</v>
      </c>
      <c r="G60" s="14">
        <v>-4786</v>
      </c>
      <c r="H60" s="11">
        <v>257</v>
      </c>
      <c r="I60" s="11">
        <v>93</v>
      </c>
      <c r="J60" s="11">
        <v>164</v>
      </c>
      <c r="K60" s="11">
        <v>31</v>
      </c>
      <c r="L60" s="11">
        <v>22</v>
      </c>
      <c r="M60" s="11">
        <v>9</v>
      </c>
      <c r="N60" s="11">
        <v>5391</v>
      </c>
      <c r="O60" s="11">
        <v>2004</v>
      </c>
    </row>
    <row r="61" spans="1:15" ht="13.5">
      <c r="A61" s="7" t="s">
        <v>51</v>
      </c>
      <c r="B61" s="5" t="s">
        <v>98</v>
      </c>
      <c r="C61" s="11">
        <v>9509</v>
      </c>
      <c r="D61" s="11">
        <v>13110</v>
      </c>
      <c r="E61" s="11">
        <v>24</v>
      </c>
      <c r="F61" s="11">
        <v>9</v>
      </c>
      <c r="G61" s="14">
        <v>-3601</v>
      </c>
      <c r="H61" s="11">
        <v>294</v>
      </c>
      <c r="I61" s="11">
        <v>117</v>
      </c>
      <c r="J61" s="11">
        <v>177</v>
      </c>
      <c r="K61" s="11">
        <v>26</v>
      </c>
      <c r="L61" s="11">
        <v>19</v>
      </c>
      <c r="M61" s="11">
        <v>7</v>
      </c>
      <c r="N61" s="11">
        <v>5154</v>
      </c>
      <c r="O61" s="11">
        <v>2296</v>
      </c>
    </row>
    <row r="62" spans="1:15" ht="13.5">
      <c r="A62" s="7"/>
      <c r="B62" s="5"/>
      <c r="C62" s="11"/>
      <c r="D62" s="11"/>
      <c r="E62" s="11"/>
      <c r="F62" s="11"/>
      <c r="G62" s="14"/>
      <c r="H62" s="11"/>
      <c r="I62" s="11"/>
      <c r="J62" s="11"/>
      <c r="K62" s="11"/>
      <c r="L62" s="11"/>
      <c r="M62" s="11"/>
      <c r="N62" s="11"/>
      <c r="O62" s="11"/>
    </row>
    <row r="63" spans="1:15" ht="13.5">
      <c r="A63" s="7" t="s">
        <v>52</v>
      </c>
      <c r="B63" s="5" t="s">
        <v>99</v>
      </c>
      <c r="C63" s="11">
        <v>14236</v>
      </c>
      <c r="D63" s="11">
        <v>21413</v>
      </c>
      <c r="E63" s="11">
        <v>38</v>
      </c>
      <c r="F63" s="11">
        <v>17</v>
      </c>
      <c r="G63" s="14">
        <v>-7177</v>
      </c>
      <c r="H63" s="11">
        <v>391</v>
      </c>
      <c r="I63" s="11">
        <v>155</v>
      </c>
      <c r="J63" s="11">
        <v>236</v>
      </c>
      <c r="K63" s="11">
        <v>47</v>
      </c>
      <c r="L63" s="11">
        <v>37</v>
      </c>
      <c r="M63" s="11">
        <v>10</v>
      </c>
      <c r="N63" s="11">
        <v>7837</v>
      </c>
      <c r="O63" s="11">
        <v>3025</v>
      </c>
    </row>
    <row r="64" spans="1:15" ht="13.5">
      <c r="A64" s="7" t="s">
        <v>53</v>
      </c>
      <c r="B64" s="5" t="s">
        <v>100</v>
      </c>
      <c r="C64" s="11">
        <v>16373</v>
      </c>
      <c r="D64" s="11">
        <v>11361</v>
      </c>
      <c r="E64" s="11">
        <v>47</v>
      </c>
      <c r="F64" s="11">
        <v>20</v>
      </c>
      <c r="G64" s="14">
        <v>5012</v>
      </c>
      <c r="H64" s="11">
        <v>494</v>
      </c>
      <c r="I64" s="11">
        <v>233</v>
      </c>
      <c r="J64" s="11">
        <v>261</v>
      </c>
      <c r="K64" s="11">
        <v>65</v>
      </c>
      <c r="L64" s="11">
        <v>50</v>
      </c>
      <c r="M64" s="11">
        <v>15</v>
      </c>
      <c r="N64" s="11">
        <v>8473</v>
      </c>
      <c r="O64" s="11">
        <v>3571</v>
      </c>
    </row>
    <row r="65" spans="1:15" ht="13.5">
      <c r="A65" s="15"/>
      <c r="B65" s="16"/>
      <c r="C65" s="12"/>
      <c r="D65" s="12"/>
      <c r="E65" s="12"/>
      <c r="F65" s="12"/>
      <c r="G65" s="17"/>
      <c r="H65" s="12"/>
      <c r="I65" s="12"/>
      <c r="J65" s="12"/>
      <c r="K65" s="12"/>
      <c r="L65" s="12"/>
      <c r="M65" s="12"/>
      <c r="N65" s="12"/>
      <c r="O65" s="12"/>
    </row>
    <row r="66" spans="7:15" ht="13.5">
      <c r="G66" s="2"/>
      <c r="O66"/>
    </row>
    <row r="67" spans="2:15" ht="13.5">
      <c r="B67" t="s">
        <v>107</v>
      </c>
      <c r="G67" s="2"/>
      <c r="O67"/>
    </row>
    <row r="68" spans="7:15" ht="13.5">
      <c r="G68" s="2"/>
      <c r="O68"/>
    </row>
    <row r="69" spans="7:15" ht="13.5">
      <c r="G69" s="2"/>
      <c r="O69"/>
    </row>
    <row r="70" spans="7:15" ht="13.5">
      <c r="G70" s="2"/>
      <c r="O70"/>
    </row>
    <row r="71" spans="7:15" ht="13.5">
      <c r="G71" s="2"/>
      <c r="O71"/>
    </row>
    <row r="72" spans="7:15" ht="13.5">
      <c r="G72" s="2"/>
      <c r="O72"/>
    </row>
    <row r="73" spans="7:15" ht="13.5">
      <c r="G73" s="2"/>
      <c r="O73"/>
    </row>
    <row r="74" spans="7:15" ht="13.5">
      <c r="G74" s="2"/>
      <c r="O74"/>
    </row>
    <row r="75" spans="7:15" ht="13.5">
      <c r="G75" s="2"/>
      <c r="O75"/>
    </row>
    <row r="76" spans="7:15" ht="13.5">
      <c r="G76" s="2"/>
      <c r="O76"/>
    </row>
    <row r="77" spans="7:15" ht="13.5">
      <c r="G77" s="2"/>
      <c r="O77"/>
    </row>
    <row r="78" spans="7:15" ht="13.5">
      <c r="G78" s="2"/>
      <c r="O78"/>
    </row>
    <row r="79" spans="7:15" ht="13.5">
      <c r="G79" s="2"/>
      <c r="O79"/>
    </row>
    <row r="80" spans="7:15" ht="13.5">
      <c r="G80" s="2"/>
      <c r="O80"/>
    </row>
    <row r="81" spans="7:15" ht="13.5">
      <c r="G81" s="2"/>
      <c r="O81"/>
    </row>
    <row r="82" spans="7:15" ht="13.5">
      <c r="G82" s="2"/>
      <c r="O82"/>
    </row>
    <row r="83" spans="7:15" ht="13.5">
      <c r="G83" s="2"/>
      <c r="O83"/>
    </row>
    <row r="84" spans="7:15" ht="13.5">
      <c r="G84" s="2"/>
      <c r="O84"/>
    </row>
    <row r="85" spans="7:15" ht="13.5">
      <c r="G85" s="2"/>
      <c r="O85"/>
    </row>
    <row r="86" spans="7:15" ht="13.5">
      <c r="G86" s="2"/>
      <c r="O86"/>
    </row>
    <row r="87" spans="7:15" ht="13.5">
      <c r="G87" s="2"/>
      <c r="O87"/>
    </row>
    <row r="88" spans="7:15" ht="13.5">
      <c r="G88" s="2"/>
      <c r="O88"/>
    </row>
  </sheetData>
  <sheetProtection/>
  <mergeCells count="19">
    <mergeCell ref="K4:K5"/>
    <mergeCell ref="N2:O2"/>
    <mergeCell ref="H3:J3"/>
    <mergeCell ref="K3:M3"/>
    <mergeCell ref="O3:O5"/>
    <mergeCell ref="N3:N5"/>
    <mergeCell ref="J4:J5"/>
    <mergeCell ref="I4:I5"/>
    <mergeCell ref="H4:H5"/>
    <mergeCell ref="M4:M5"/>
    <mergeCell ref="L4:L5"/>
    <mergeCell ref="A7:B7"/>
    <mergeCell ref="F4:F5"/>
    <mergeCell ref="G3:G5"/>
    <mergeCell ref="C3:C5"/>
    <mergeCell ref="D3:D5"/>
    <mergeCell ref="A3:B5"/>
    <mergeCell ref="E4:E5"/>
    <mergeCell ref="E3:F3"/>
  </mergeCells>
  <dataValidations count="1">
    <dataValidation allowBlank="1" showInputMessage="1" showErrorMessage="1" imeMode="off" sqref="F6:F65536 G1:G3 G66:N88 G6:O65 G89:O65536 C1:D3 C6:D65536 E6:E65536 E1:E4 F1:F4 J1:J4 H1:H4 I1:I4 M1:M4 K1:K4 L1:L4 O1:O3 N1:N3"/>
  </dataValidations>
  <printOptions/>
  <pageMargins left="0.7874015748031497" right="0.7874015748031497" top="0.31496062992125984" bottom="0.35433070866141736" header="0.2362204724409449" footer="0.31496062992125984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2013-03-21T04:55:32Z</cp:lastPrinted>
  <dcterms:created xsi:type="dcterms:W3CDTF">1997-01-08T22:48:59Z</dcterms:created>
  <dcterms:modified xsi:type="dcterms:W3CDTF">2016-03-25T05:44:19Z</dcterms:modified>
  <cp:category/>
  <cp:version/>
  <cp:contentType/>
  <cp:contentStatus/>
</cp:coreProperties>
</file>