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<sst xmlns="http://schemas.openxmlformats.org/spreadsheetml/2006/main" count="42" uniqueCount="37">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</sst>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80" zoomScaleNormal="80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5" sqref="C85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60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1" t="s">
        <v>34</v>
      </c>
      <c r="H4" s="62"/>
      <c r="I4" s="63"/>
      <c r="J4" s="64" t="s">
        <v>8</v>
      </c>
      <c r="K4" s="62"/>
      <c r="L4" s="63"/>
      <c r="M4" s="52" t="s">
        <v>35</v>
      </c>
      <c r="N4" s="52" t="s">
        <v>36</v>
      </c>
      <c r="O4" s="4"/>
    </row>
    <row r="5" spans="1:15" ht="27">
      <c r="A5" s="57"/>
      <c r="B5" s="57"/>
      <c r="C5" s="57"/>
      <c r="D5" s="57"/>
      <c r="E5" s="57"/>
      <c r="F5" s="57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7"/>
      <c r="N5" s="53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10">
        <v>23</v>
      </c>
      <c r="B38" s="14">
        <v>1050806</v>
      </c>
      <c r="C38" s="14">
        <v>1253066</v>
      </c>
      <c r="D38" s="41">
        <f>B38-C38</f>
        <v>-202260</v>
      </c>
      <c r="E38" s="14">
        <v>2463</v>
      </c>
      <c r="F38" s="14">
        <v>1147</v>
      </c>
      <c r="G38" s="14">
        <v>25751</v>
      </c>
      <c r="H38" s="14">
        <v>11940</v>
      </c>
      <c r="I38" s="14">
        <v>13811</v>
      </c>
      <c r="J38" s="14">
        <v>4315</v>
      </c>
      <c r="K38" s="14">
        <v>3491</v>
      </c>
      <c r="L38" s="15">
        <v>824</v>
      </c>
      <c r="M38" s="14">
        <v>661895</v>
      </c>
      <c r="N38" s="14">
        <v>235719</v>
      </c>
      <c r="O38" s="1"/>
    </row>
    <row r="39" spans="1:15" ht="13.5">
      <c r="A39" s="10">
        <v>24</v>
      </c>
      <c r="B39" s="14">
        <v>1037231</v>
      </c>
      <c r="C39" s="14">
        <v>1256359</v>
      </c>
      <c r="D39" s="41">
        <v>-219128</v>
      </c>
      <c r="E39" s="14">
        <v>2299</v>
      </c>
      <c r="F39" s="14">
        <v>1065</v>
      </c>
      <c r="G39" s="14">
        <v>24800</v>
      </c>
      <c r="H39" s="14">
        <v>11448</v>
      </c>
      <c r="I39" s="14">
        <v>13352</v>
      </c>
      <c r="J39" s="14">
        <v>4133</v>
      </c>
      <c r="K39" s="14">
        <v>3343</v>
      </c>
      <c r="L39" s="15">
        <v>790</v>
      </c>
      <c r="M39" s="14">
        <v>668869</v>
      </c>
      <c r="N39" s="14">
        <v>235406</v>
      </c>
      <c r="O39" s="1"/>
    </row>
    <row r="40" spans="1:15" ht="13.5">
      <c r="A40" s="10">
        <v>25</v>
      </c>
      <c r="B40" s="14">
        <v>1029816</v>
      </c>
      <c r="C40" s="14">
        <v>1268436</v>
      </c>
      <c r="D40" s="41">
        <v>-238620</v>
      </c>
      <c r="E40" s="14">
        <v>2185</v>
      </c>
      <c r="F40" s="14">
        <v>1026</v>
      </c>
      <c r="G40" s="14">
        <v>24102</v>
      </c>
      <c r="H40" s="14">
        <v>10938</v>
      </c>
      <c r="I40" s="14">
        <v>13164</v>
      </c>
      <c r="J40" s="14">
        <v>3862</v>
      </c>
      <c r="K40" s="14">
        <v>3110</v>
      </c>
      <c r="L40" s="15">
        <v>752</v>
      </c>
      <c r="M40" s="14">
        <v>660613</v>
      </c>
      <c r="N40" s="14">
        <v>231383</v>
      </c>
      <c r="O40" s="1"/>
    </row>
    <row r="41" spans="1:15" ht="13.5">
      <c r="A41" s="10">
        <v>26</v>
      </c>
      <c r="B41" s="14">
        <v>1003539</v>
      </c>
      <c r="C41" s="14">
        <v>1273004</v>
      </c>
      <c r="D41" s="41">
        <v>-269465</v>
      </c>
      <c r="E41" s="14">
        <v>2080</v>
      </c>
      <c r="F41" s="14">
        <v>952</v>
      </c>
      <c r="G41" s="14">
        <v>23524</v>
      </c>
      <c r="H41" s="14">
        <v>10905</v>
      </c>
      <c r="I41" s="14">
        <v>12619</v>
      </c>
      <c r="J41" s="14">
        <v>3750</v>
      </c>
      <c r="K41" s="14">
        <v>3039</v>
      </c>
      <c r="L41" s="15">
        <v>711</v>
      </c>
      <c r="M41" s="14">
        <v>643749</v>
      </c>
      <c r="N41" s="14">
        <v>222107</v>
      </c>
      <c r="O41" s="1"/>
    </row>
    <row r="42" spans="1:15" ht="13.5">
      <c r="A42" s="10"/>
      <c r="B42" s="14"/>
      <c r="C42" s="14"/>
      <c r="D42" s="41"/>
      <c r="E42" s="14"/>
      <c r="F42" s="14"/>
      <c r="G42" s="14"/>
      <c r="H42" s="14"/>
      <c r="I42" s="14"/>
      <c r="J42" s="14"/>
      <c r="K42" s="14"/>
      <c r="L42" s="15"/>
      <c r="M42" s="14"/>
      <c r="N42" s="14"/>
      <c r="O42" s="1"/>
    </row>
    <row r="43" spans="1:15" ht="13.5">
      <c r="A43" s="5">
        <v>27</v>
      </c>
      <c r="B43" s="16">
        <v>1005677</v>
      </c>
      <c r="C43" s="16">
        <v>1290444</v>
      </c>
      <c r="D43" s="47">
        <v>-284767</v>
      </c>
      <c r="E43" s="16">
        <v>1916</v>
      </c>
      <c r="F43" s="16">
        <v>902</v>
      </c>
      <c r="G43" s="16">
        <v>22617</v>
      </c>
      <c r="H43" s="16">
        <v>10862</v>
      </c>
      <c r="I43" s="16">
        <v>11755</v>
      </c>
      <c r="J43" s="16">
        <v>3728</v>
      </c>
      <c r="K43" s="16">
        <v>3063</v>
      </c>
      <c r="L43" s="17">
        <v>665</v>
      </c>
      <c r="M43" s="16">
        <v>635156</v>
      </c>
      <c r="N43" s="16">
        <v>226215</v>
      </c>
      <c r="O43" s="1"/>
    </row>
    <row r="44" spans="1:15" ht="13.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/>
    </row>
    <row r="45" spans="1:15" ht="13.5">
      <c r="A45" s="2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 customHeight="1">
      <c r="A46" s="58" t="s">
        <v>2</v>
      </c>
      <c r="B46" s="55" t="s">
        <v>16</v>
      </c>
      <c r="C46" s="55" t="s">
        <v>17</v>
      </c>
      <c r="D46" s="55" t="s">
        <v>18</v>
      </c>
      <c r="E46" s="55" t="s">
        <v>19</v>
      </c>
      <c r="F46" s="55" t="s">
        <v>20</v>
      </c>
      <c r="G46" s="54" t="s">
        <v>34</v>
      </c>
      <c r="H46" s="54"/>
      <c r="I46" s="54"/>
      <c r="J46" s="54" t="s">
        <v>33</v>
      </c>
      <c r="K46" s="54"/>
      <c r="L46" s="54"/>
      <c r="M46" s="55" t="s">
        <v>25</v>
      </c>
      <c r="N46" s="55" t="s">
        <v>26</v>
      </c>
      <c r="O46" s="50" t="s">
        <v>29</v>
      </c>
    </row>
    <row r="47" spans="1:15" ht="27" customHeight="1">
      <c r="A47" s="59"/>
      <c r="B47" s="56"/>
      <c r="C47" s="56"/>
      <c r="D47" s="56"/>
      <c r="E47" s="56"/>
      <c r="F47" s="56"/>
      <c r="G47" s="48" t="s">
        <v>21</v>
      </c>
      <c r="H47" s="48" t="s">
        <v>22</v>
      </c>
      <c r="I47" s="5" t="s">
        <v>23</v>
      </c>
      <c r="J47" s="5" t="s">
        <v>24</v>
      </c>
      <c r="K47" s="49" t="s">
        <v>31</v>
      </c>
      <c r="L47" s="49" t="s">
        <v>32</v>
      </c>
      <c r="M47" s="56"/>
      <c r="N47" s="56"/>
      <c r="O47" s="51"/>
    </row>
    <row r="48" spans="1:15" ht="13.5">
      <c r="A48" s="3"/>
      <c r="B48" s="20"/>
      <c r="C48" s="20"/>
      <c r="D48" s="20"/>
      <c r="E48" s="20"/>
      <c r="F48" s="20"/>
      <c r="G48" s="21"/>
      <c r="H48" s="21"/>
      <c r="I48" s="21"/>
      <c r="J48" s="21"/>
      <c r="K48" s="22"/>
      <c r="L48" s="23"/>
      <c r="M48" s="20"/>
      <c r="N48" s="24"/>
      <c r="O48" s="28"/>
    </row>
    <row r="49" spans="1:15" ht="13.5">
      <c r="A49" s="35" t="s">
        <v>30</v>
      </c>
      <c r="B49" s="25">
        <v>11.9</v>
      </c>
      <c r="C49" s="25">
        <v>6.3</v>
      </c>
      <c r="D49" s="25">
        <v>5.6</v>
      </c>
      <c r="E49" s="25">
        <v>5.5</v>
      </c>
      <c r="F49" s="25">
        <v>3.4</v>
      </c>
      <c r="G49" s="25">
        <v>46</v>
      </c>
      <c r="H49" s="25">
        <v>22.1</v>
      </c>
      <c r="I49" s="25">
        <v>23.9</v>
      </c>
      <c r="J49" s="25">
        <v>15.4</v>
      </c>
      <c r="K49" s="25">
        <v>12.9</v>
      </c>
      <c r="L49" s="26">
        <v>2.6</v>
      </c>
      <c r="M49" s="25">
        <v>6.1</v>
      </c>
      <c r="N49" s="27">
        <v>1.39</v>
      </c>
      <c r="O49" s="28">
        <v>1.76</v>
      </c>
    </row>
    <row r="50" spans="1:15" ht="13.5">
      <c r="A50" s="10">
        <v>61</v>
      </c>
      <c r="B50" s="25">
        <v>11.4</v>
      </c>
      <c r="C50" s="25">
        <v>6.2</v>
      </c>
      <c r="D50" s="25">
        <v>5.2</v>
      </c>
      <c r="E50" s="25">
        <v>5.2</v>
      </c>
      <c r="F50" s="25">
        <v>3.1</v>
      </c>
      <c r="G50" s="25">
        <v>45.3</v>
      </c>
      <c r="H50" s="25">
        <v>21.4</v>
      </c>
      <c r="I50" s="25">
        <v>23.9</v>
      </c>
      <c r="J50" s="25">
        <v>14.6</v>
      </c>
      <c r="K50" s="25">
        <v>12.2</v>
      </c>
      <c r="L50" s="26">
        <v>2.3</v>
      </c>
      <c r="M50" s="25">
        <v>5.9</v>
      </c>
      <c r="N50" s="27">
        <v>1.37</v>
      </c>
      <c r="O50" s="28">
        <v>1.72</v>
      </c>
    </row>
    <row r="51" spans="1:15" ht="13.5">
      <c r="A51" s="10">
        <v>62</v>
      </c>
      <c r="B51" s="25">
        <v>11.1</v>
      </c>
      <c r="C51" s="25">
        <v>6.2</v>
      </c>
      <c r="D51" s="25">
        <v>4.9</v>
      </c>
      <c r="E51" s="25">
        <v>5</v>
      </c>
      <c r="F51" s="25">
        <v>2.9</v>
      </c>
      <c r="G51" s="25">
        <v>45.3</v>
      </c>
      <c r="H51" s="25">
        <v>21.2</v>
      </c>
      <c r="I51" s="25">
        <v>24</v>
      </c>
      <c r="J51" s="25">
        <v>13.7</v>
      </c>
      <c r="K51" s="25">
        <v>11.5</v>
      </c>
      <c r="L51" s="26">
        <v>2.2</v>
      </c>
      <c r="M51" s="25">
        <v>5.7</v>
      </c>
      <c r="N51" s="27">
        <v>1.3</v>
      </c>
      <c r="O51" s="28">
        <v>1.69</v>
      </c>
    </row>
    <row r="52" spans="1:15" ht="13.5">
      <c r="A52" s="10">
        <v>63</v>
      </c>
      <c r="B52" s="25">
        <v>10.8</v>
      </c>
      <c r="C52" s="25">
        <v>6.5</v>
      </c>
      <c r="D52" s="25">
        <v>4.3</v>
      </c>
      <c r="E52" s="25">
        <v>4.8</v>
      </c>
      <c r="F52" s="25">
        <v>2.7</v>
      </c>
      <c r="G52" s="25">
        <v>43.4</v>
      </c>
      <c r="H52" s="25">
        <v>19.5</v>
      </c>
      <c r="I52" s="25">
        <v>23.9</v>
      </c>
      <c r="J52" s="25">
        <v>12.7</v>
      </c>
      <c r="K52" s="25">
        <v>10.6</v>
      </c>
      <c r="L52" s="26">
        <v>2.1</v>
      </c>
      <c r="M52" s="25">
        <v>5.8</v>
      </c>
      <c r="N52" s="27">
        <v>1.26</v>
      </c>
      <c r="O52" s="28">
        <v>1.66</v>
      </c>
    </row>
    <row r="53" spans="1:15" ht="13.5">
      <c r="A53" s="10" t="s">
        <v>14</v>
      </c>
      <c r="B53" s="25">
        <v>10.2</v>
      </c>
      <c r="C53" s="25">
        <v>6.4</v>
      </c>
      <c r="D53" s="25">
        <v>3.7</v>
      </c>
      <c r="E53" s="25">
        <v>4.6</v>
      </c>
      <c r="F53" s="25">
        <v>2.6</v>
      </c>
      <c r="G53" s="25">
        <v>42.4</v>
      </c>
      <c r="H53" s="25">
        <v>18.9</v>
      </c>
      <c r="I53" s="25">
        <v>23.5</v>
      </c>
      <c r="J53" s="25">
        <v>12.1</v>
      </c>
      <c r="K53" s="25">
        <v>10.2</v>
      </c>
      <c r="L53" s="26">
        <v>1.9</v>
      </c>
      <c r="M53" s="25">
        <v>5.8</v>
      </c>
      <c r="N53" s="27">
        <v>1.29</v>
      </c>
      <c r="O53" s="28">
        <v>1.57</v>
      </c>
    </row>
    <row r="54" spans="1:15" ht="13.5">
      <c r="A54" s="10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7"/>
      <c r="O54" s="28"/>
    </row>
    <row r="55" spans="1:15" ht="13.5">
      <c r="A55" s="10">
        <v>2</v>
      </c>
      <c r="B55" s="25">
        <v>10</v>
      </c>
      <c r="C55" s="25">
        <v>6.7</v>
      </c>
      <c r="D55" s="25">
        <v>3.3</v>
      </c>
      <c r="E55" s="25">
        <v>4.6</v>
      </c>
      <c r="F55" s="25">
        <v>2.6</v>
      </c>
      <c r="G55" s="25">
        <v>42.3</v>
      </c>
      <c r="H55" s="25">
        <v>18.3</v>
      </c>
      <c r="I55" s="25">
        <v>23.9</v>
      </c>
      <c r="J55" s="25">
        <v>11.1</v>
      </c>
      <c r="K55" s="25">
        <v>9.2</v>
      </c>
      <c r="L55" s="26">
        <v>1.9</v>
      </c>
      <c r="M55" s="25">
        <v>5.9</v>
      </c>
      <c r="N55" s="27">
        <v>1.28</v>
      </c>
      <c r="O55" s="28">
        <v>1.54</v>
      </c>
    </row>
    <row r="56" spans="1:15" ht="13.5">
      <c r="A56" s="10">
        <v>3</v>
      </c>
      <c r="B56" s="25">
        <v>9.9</v>
      </c>
      <c r="C56" s="25">
        <v>6.7</v>
      </c>
      <c r="D56" s="25">
        <v>3.2</v>
      </c>
      <c r="E56" s="25">
        <v>4.4</v>
      </c>
      <c r="F56" s="25">
        <v>2.4</v>
      </c>
      <c r="G56" s="25">
        <v>39.7</v>
      </c>
      <c r="H56" s="25">
        <v>17.5</v>
      </c>
      <c r="I56" s="25">
        <v>22.1</v>
      </c>
      <c r="J56" s="25">
        <v>8.5</v>
      </c>
      <c r="K56" s="25">
        <v>6.7</v>
      </c>
      <c r="L56" s="26">
        <v>1.8</v>
      </c>
      <c r="M56" s="25">
        <v>6</v>
      </c>
      <c r="N56" s="27">
        <v>1.37</v>
      </c>
      <c r="O56" s="28">
        <v>1.53</v>
      </c>
    </row>
    <row r="57" spans="1:15" ht="13.5">
      <c r="A57" s="10">
        <v>4</v>
      </c>
      <c r="B57" s="25">
        <v>9.8</v>
      </c>
      <c r="C57" s="25">
        <v>6.9</v>
      </c>
      <c r="D57" s="25">
        <v>2.9</v>
      </c>
      <c r="E57" s="25">
        <v>4.5</v>
      </c>
      <c r="F57" s="25">
        <v>2.4</v>
      </c>
      <c r="G57" s="25">
        <v>38.9</v>
      </c>
      <c r="H57" s="25">
        <v>17.2</v>
      </c>
      <c r="I57" s="25">
        <v>21.6</v>
      </c>
      <c r="J57" s="25">
        <v>8.1</v>
      </c>
      <c r="K57" s="25">
        <v>6.4</v>
      </c>
      <c r="L57" s="26">
        <v>1.8</v>
      </c>
      <c r="M57" s="25">
        <v>6.1</v>
      </c>
      <c r="N57" s="27">
        <v>1.45</v>
      </c>
      <c r="O57" s="28">
        <v>1.5</v>
      </c>
    </row>
    <row r="58" spans="1:15" ht="13.5">
      <c r="A58" s="10">
        <v>5</v>
      </c>
      <c r="B58" s="25">
        <v>9.6</v>
      </c>
      <c r="C58" s="25">
        <v>7.1</v>
      </c>
      <c r="D58" s="25">
        <v>2.5</v>
      </c>
      <c r="E58" s="25">
        <v>4.3</v>
      </c>
      <c r="F58" s="25">
        <v>2.3</v>
      </c>
      <c r="G58" s="25">
        <v>36.6</v>
      </c>
      <c r="H58" s="25">
        <v>16.4</v>
      </c>
      <c r="I58" s="25">
        <v>20.2</v>
      </c>
      <c r="J58" s="25">
        <v>7.7</v>
      </c>
      <c r="K58" s="25">
        <v>6</v>
      </c>
      <c r="L58" s="26">
        <v>1.7</v>
      </c>
      <c r="M58" s="25">
        <v>6.4</v>
      </c>
      <c r="N58" s="27">
        <v>1.52</v>
      </c>
      <c r="O58" s="28">
        <v>1.46</v>
      </c>
    </row>
    <row r="59" spans="1:15" ht="13.5">
      <c r="A59" s="10">
        <v>6</v>
      </c>
      <c r="B59" s="25">
        <v>10</v>
      </c>
      <c r="C59" s="25">
        <v>7.1</v>
      </c>
      <c r="D59" s="25">
        <v>2.9</v>
      </c>
      <c r="E59" s="25">
        <v>4.2</v>
      </c>
      <c r="F59" s="25">
        <v>2.3</v>
      </c>
      <c r="G59" s="25">
        <v>33.5</v>
      </c>
      <c r="H59" s="25">
        <v>15.4</v>
      </c>
      <c r="I59" s="25">
        <v>18.1</v>
      </c>
      <c r="J59" s="25">
        <v>7.5</v>
      </c>
      <c r="K59" s="25">
        <v>5.8</v>
      </c>
      <c r="L59" s="26">
        <v>1.7</v>
      </c>
      <c r="M59" s="25">
        <v>6.3</v>
      </c>
      <c r="N59" s="27">
        <v>1.57</v>
      </c>
      <c r="O59" s="28">
        <v>1.5</v>
      </c>
    </row>
    <row r="60" spans="1:15" ht="13.5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7"/>
      <c r="O60" s="28"/>
    </row>
    <row r="61" spans="1:15" ht="13.5">
      <c r="A61" s="10">
        <v>7</v>
      </c>
      <c r="B61" s="25">
        <v>9.6</v>
      </c>
      <c r="C61" s="25">
        <v>7.4</v>
      </c>
      <c r="D61" s="25">
        <v>2.1</v>
      </c>
      <c r="E61" s="25">
        <v>4.3</v>
      </c>
      <c r="F61" s="25">
        <v>2.2</v>
      </c>
      <c r="G61" s="25">
        <v>32.1</v>
      </c>
      <c r="H61" s="25">
        <v>14.9</v>
      </c>
      <c r="I61" s="25">
        <v>17.2</v>
      </c>
      <c r="J61" s="25">
        <v>7</v>
      </c>
      <c r="K61" s="25">
        <v>5.5</v>
      </c>
      <c r="L61" s="26">
        <v>1.5</v>
      </c>
      <c r="M61" s="25">
        <v>6.4</v>
      </c>
      <c r="N61" s="27">
        <v>1.6</v>
      </c>
      <c r="O61" s="28">
        <v>1.42</v>
      </c>
    </row>
    <row r="62" spans="1:15" ht="13.5">
      <c r="A62" s="10">
        <v>8</v>
      </c>
      <c r="B62" s="25">
        <v>9.7</v>
      </c>
      <c r="C62" s="25">
        <v>7.2</v>
      </c>
      <c r="D62" s="25">
        <v>2.5</v>
      </c>
      <c r="E62" s="25">
        <v>3.8</v>
      </c>
      <c r="F62" s="25">
        <v>2</v>
      </c>
      <c r="G62" s="25">
        <v>31.7</v>
      </c>
      <c r="H62" s="25">
        <v>14.7</v>
      </c>
      <c r="I62" s="25">
        <v>17</v>
      </c>
      <c r="J62" s="25">
        <v>6.7</v>
      </c>
      <c r="K62" s="25">
        <v>5.2</v>
      </c>
      <c r="L62" s="26">
        <v>1.4</v>
      </c>
      <c r="M62" s="25">
        <v>6.4</v>
      </c>
      <c r="N62" s="27">
        <v>1.66</v>
      </c>
      <c r="O62" s="28">
        <v>1.43</v>
      </c>
    </row>
    <row r="63" spans="1:15" ht="13.5">
      <c r="A63" s="10">
        <v>9</v>
      </c>
      <c r="B63" s="25">
        <v>9.5</v>
      </c>
      <c r="C63" s="25">
        <v>7.3</v>
      </c>
      <c r="D63" s="25">
        <v>2.2</v>
      </c>
      <c r="E63" s="25">
        <v>3.7</v>
      </c>
      <c r="F63" s="25">
        <v>1.9</v>
      </c>
      <c r="G63" s="25">
        <v>32.1</v>
      </c>
      <c r="H63" s="25">
        <v>14.2</v>
      </c>
      <c r="I63" s="25">
        <v>17.9</v>
      </c>
      <c r="J63" s="25">
        <v>6.4</v>
      </c>
      <c r="K63" s="25">
        <v>5</v>
      </c>
      <c r="L63" s="26">
        <v>1.4</v>
      </c>
      <c r="M63" s="25">
        <v>6.2</v>
      </c>
      <c r="N63" s="27">
        <v>1.78</v>
      </c>
      <c r="O63" s="28">
        <v>1.39</v>
      </c>
    </row>
    <row r="64" spans="1:15" ht="13.5">
      <c r="A64" s="10">
        <v>10</v>
      </c>
      <c r="B64" s="25">
        <v>9.6</v>
      </c>
      <c r="C64" s="25">
        <v>7.5</v>
      </c>
      <c r="D64" s="25">
        <v>2.1</v>
      </c>
      <c r="E64" s="25">
        <v>3.6</v>
      </c>
      <c r="F64" s="25">
        <v>2</v>
      </c>
      <c r="G64" s="25">
        <v>31.4</v>
      </c>
      <c r="H64" s="25">
        <v>13.6</v>
      </c>
      <c r="I64" s="25">
        <v>17.8</v>
      </c>
      <c r="J64" s="25">
        <v>6.2</v>
      </c>
      <c r="K64" s="25">
        <v>4.8</v>
      </c>
      <c r="L64" s="26">
        <v>1.4</v>
      </c>
      <c r="M64" s="25">
        <v>6.3</v>
      </c>
      <c r="N64" s="27">
        <v>1.94</v>
      </c>
      <c r="O64" s="28">
        <v>1.38</v>
      </c>
    </row>
    <row r="65" spans="1:15" ht="13.5">
      <c r="A65" s="10">
        <v>11</v>
      </c>
      <c r="B65" s="25">
        <v>9.4</v>
      </c>
      <c r="C65" s="25">
        <v>7.8</v>
      </c>
      <c r="D65" s="25">
        <v>1.6</v>
      </c>
      <c r="E65" s="25">
        <v>3.4</v>
      </c>
      <c r="F65" s="25">
        <v>1.8</v>
      </c>
      <c r="G65" s="25">
        <v>31.6</v>
      </c>
      <c r="H65" s="25">
        <v>13.7</v>
      </c>
      <c r="I65" s="25">
        <v>17.9</v>
      </c>
      <c r="J65" s="25">
        <v>6</v>
      </c>
      <c r="K65" s="25">
        <v>4.7</v>
      </c>
      <c r="L65" s="26">
        <v>1.3</v>
      </c>
      <c r="M65" s="25">
        <v>6.1</v>
      </c>
      <c r="N65" s="27">
        <v>2</v>
      </c>
      <c r="O65" s="28">
        <v>1.34</v>
      </c>
    </row>
    <row r="66" spans="1:15" ht="13.5">
      <c r="A66" s="1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7"/>
      <c r="O66" s="28"/>
    </row>
    <row r="67" spans="1:15" ht="13.5">
      <c r="A67" s="10">
        <v>12</v>
      </c>
      <c r="B67" s="25">
        <v>9.5</v>
      </c>
      <c r="C67" s="25">
        <v>7.7</v>
      </c>
      <c r="D67" s="25">
        <v>1.8</v>
      </c>
      <c r="E67" s="25">
        <v>3.2</v>
      </c>
      <c r="F67" s="25">
        <v>1.8</v>
      </c>
      <c r="G67" s="25">
        <v>31.2</v>
      </c>
      <c r="H67" s="25">
        <v>13.2</v>
      </c>
      <c r="I67" s="25">
        <v>18.1</v>
      </c>
      <c r="J67" s="25">
        <v>5.8</v>
      </c>
      <c r="K67" s="25">
        <v>4.5</v>
      </c>
      <c r="L67" s="26">
        <v>1.3</v>
      </c>
      <c r="M67" s="25">
        <v>6.4</v>
      </c>
      <c r="N67" s="27">
        <v>2.1</v>
      </c>
      <c r="O67" s="28">
        <v>1.36</v>
      </c>
    </row>
    <row r="68" spans="1:15" ht="13.5">
      <c r="A68" s="10">
        <v>13</v>
      </c>
      <c r="B68" s="25">
        <v>9.3</v>
      </c>
      <c r="C68" s="25">
        <v>7.7</v>
      </c>
      <c r="D68" s="25">
        <v>1.6</v>
      </c>
      <c r="E68" s="25">
        <v>3.1</v>
      </c>
      <c r="F68" s="25">
        <v>1.6</v>
      </c>
      <c r="G68" s="25">
        <v>31</v>
      </c>
      <c r="H68" s="25">
        <v>13</v>
      </c>
      <c r="I68" s="25">
        <v>18</v>
      </c>
      <c r="J68" s="25">
        <v>5.5</v>
      </c>
      <c r="K68" s="25">
        <v>4.3</v>
      </c>
      <c r="L68" s="26">
        <v>1.2</v>
      </c>
      <c r="M68" s="25">
        <v>6.4</v>
      </c>
      <c r="N68" s="27">
        <v>2.27</v>
      </c>
      <c r="O68" s="28">
        <v>1.33</v>
      </c>
    </row>
    <row r="69" spans="1:15" ht="13.5">
      <c r="A69" s="10">
        <v>14</v>
      </c>
      <c r="B69" s="25">
        <v>9.2</v>
      </c>
      <c r="C69" s="25">
        <v>7.8</v>
      </c>
      <c r="D69" s="25">
        <v>1.4</v>
      </c>
      <c r="E69" s="25">
        <v>3</v>
      </c>
      <c r="F69" s="25">
        <v>1.7</v>
      </c>
      <c r="G69" s="25">
        <v>31.1</v>
      </c>
      <c r="H69" s="25">
        <v>12.7</v>
      </c>
      <c r="I69" s="25">
        <v>18.3</v>
      </c>
      <c r="J69" s="25">
        <v>5.5</v>
      </c>
      <c r="K69" s="25">
        <v>4.3</v>
      </c>
      <c r="L69" s="26">
        <v>1.2</v>
      </c>
      <c r="M69" s="25">
        <v>6</v>
      </c>
      <c r="N69" s="27">
        <v>2.3</v>
      </c>
      <c r="O69" s="28">
        <v>1.32</v>
      </c>
    </row>
    <row r="70" spans="1:15" ht="13.5">
      <c r="A70" s="10">
        <v>15</v>
      </c>
      <c r="B70" s="25">
        <v>8.9</v>
      </c>
      <c r="C70" s="25">
        <v>8</v>
      </c>
      <c r="D70" s="25">
        <v>0.9</v>
      </c>
      <c r="E70" s="25">
        <v>3</v>
      </c>
      <c r="F70" s="25">
        <v>1.7</v>
      </c>
      <c r="G70" s="25">
        <v>30.5</v>
      </c>
      <c r="H70" s="25">
        <v>12.6</v>
      </c>
      <c r="I70" s="25">
        <v>17.8</v>
      </c>
      <c r="J70" s="25">
        <v>5.3</v>
      </c>
      <c r="K70" s="25">
        <v>4.1</v>
      </c>
      <c r="L70" s="26">
        <v>1.2</v>
      </c>
      <c r="M70" s="25">
        <v>5.9</v>
      </c>
      <c r="N70" s="27">
        <v>2.25</v>
      </c>
      <c r="O70" s="28">
        <v>1.29</v>
      </c>
    </row>
    <row r="71" spans="1:15" ht="13.5">
      <c r="A71" s="10">
        <v>16</v>
      </c>
      <c r="B71" s="25">
        <v>8.8</v>
      </c>
      <c r="C71" s="25">
        <v>8.2</v>
      </c>
      <c r="D71" s="25">
        <v>0.7</v>
      </c>
      <c r="E71" s="25">
        <v>2.8</v>
      </c>
      <c r="F71" s="25">
        <v>1.5</v>
      </c>
      <c r="G71" s="25">
        <v>30</v>
      </c>
      <c r="H71" s="25">
        <v>12.5</v>
      </c>
      <c r="I71" s="25">
        <v>17.5</v>
      </c>
      <c r="J71" s="25">
        <v>5</v>
      </c>
      <c r="K71" s="25">
        <v>3.9</v>
      </c>
      <c r="L71" s="26">
        <v>1.1</v>
      </c>
      <c r="M71" s="25">
        <v>5.7</v>
      </c>
      <c r="N71" s="27">
        <v>2.15</v>
      </c>
      <c r="O71" s="28">
        <v>1.29</v>
      </c>
    </row>
    <row r="72" spans="1:15" ht="13.5">
      <c r="A72" s="1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7"/>
      <c r="O72" s="28"/>
    </row>
    <row r="73" spans="1:15" ht="13.5">
      <c r="A73" s="10">
        <v>17</v>
      </c>
      <c r="B73" s="25">
        <v>8.4</v>
      </c>
      <c r="C73" s="26">
        <v>8.6</v>
      </c>
      <c r="D73" s="39">
        <v>-0.2</v>
      </c>
      <c r="E73" s="38">
        <v>2.8</v>
      </c>
      <c r="F73" s="25">
        <v>1.4</v>
      </c>
      <c r="G73" s="25">
        <v>29.1</v>
      </c>
      <c r="H73" s="25">
        <v>12.3</v>
      </c>
      <c r="I73" s="25">
        <v>16.7</v>
      </c>
      <c r="J73" s="25">
        <v>4.8</v>
      </c>
      <c r="K73" s="25">
        <v>3.8</v>
      </c>
      <c r="L73" s="26">
        <v>1</v>
      </c>
      <c r="M73" s="25">
        <v>5.7</v>
      </c>
      <c r="N73" s="27">
        <v>2.08</v>
      </c>
      <c r="O73" s="28">
        <v>1.26</v>
      </c>
    </row>
    <row r="74" spans="1:15" ht="13.5">
      <c r="A74" s="10">
        <v>18</v>
      </c>
      <c r="B74" s="25">
        <v>8.7</v>
      </c>
      <c r="C74" s="25">
        <v>8.6</v>
      </c>
      <c r="D74" s="37">
        <v>0.1</v>
      </c>
      <c r="E74" s="25">
        <v>2.6</v>
      </c>
      <c r="F74" s="25">
        <v>1.3</v>
      </c>
      <c r="G74" s="25">
        <v>27.5</v>
      </c>
      <c r="H74" s="25">
        <v>11.9</v>
      </c>
      <c r="I74" s="25">
        <v>15.6</v>
      </c>
      <c r="J74" s="25">
        <v>4.7</v>
      </c>
      <c r="K74" s="25">
        <v>3.7</v>
      </c>
      <c r="L74" s="26">
        <v>1</v>
      </c>
      <c r="M74" s="25">
        <v>5.8</v>
      </c>
      <c r="N74" s="27">
        <v>2.04</v>
      </c>
      <c r="O74" s="28">
        <v>1.32</v>
      </c>
    </row>
    <row r="75" spans="1:15" ht="13.5">
      <c r="A75" s="10">
        <v>19</v>
      </c>
      <c r="B75" s="25">
        <v>8.6</v>
      </c>
      <c r="C75" s="25">
        <v>8.8</v>
      </c>
      <c r="D75" s="42">
        <v>-0.1</v>
      </c>
      <c r="E75" s="25">
        <v>2.6</v>
      </c>
      <c r="F75" s="25">
        <v>1.3</v>
      </c>
      <c r="G75" s="25">
        <v>26.2</v>
      </c>
      <c r="H75" s="25">
        <v>11.7</v>
      </c>
      <c r="I75" s="25">
        <v>14.5</v>
      </c>
      <c r="J75" s="25">
        <v>4.5</v>
      </c>
      <c r="K75" s="25">
        <v>3.5</v>
      </c>
      <c r="L75" s="26">
        <v>1</v>
      </c>
      <c r="M75" s="25">
        <v>5.7</v>
      </c>
      <c r="N75" s="27">
        <v>2.02</v>
      </c>
      <c r="O75" s="28">
        <v>1.34</v>
      </c>
    </row>
    <row r="76" spans="1:15" ht="13.5">
      <c r="A76" s="10">
        <v>20</v>
      </c>
      <c r="B76" s="25">
        <v>8.7</v>
      </c>
      <c r="C76" s="25">
        <v>9.1</v>
      </c>
      <c r="D76" s="42">
        <v>-0.4</v>
      </c>
      <c r="E76" s="25">
        <v>2.6</v>
      </c>
      <c r="F76" s="25">
        <v>1.2</v>
      </c>
      <c r="G76" s="25">
        <v>25.2</v>
      </c>
      <c r="H76" s="25">
        <v>11.3</v>
      </c>
      <c r="I76" s="25">
        <v>13.9</v>
      </c>
      <c r="J76" s="25">
        <v>4.3</v>
      </c>
      <c r="K76" s="25">
        <v>3.4</v>
      </c>
      <c r="L76" s="26">
        <v>0.9</v>
      </c>
      <c r="M76" s="25">
        <v>5.8</v>
      </c>
      <c r="N76" s="27">
        <v>1.99</v>
      </c>
      <c r="O76" s="28">
        <v>1.37</v>
      </c>
    </row>
    <row r="77" spans="1:15" ht="13.5">
      <c r="A77" s="10">
        <v>21</v>
      </c>
      <c r="B77" s="25">
        <v>8.5</v>
      </c>
      <c r="C77" s="25">
        <v>9.1</v>
      </c>
      <c r="D77" s="42">
        <v>-0.6</v>
      </c>
      <c r="E77" s="25">
        <v>2.4</v>
      </c>
      <c r="F77" s="25">
        <v>1.2</v>
      </c>
      <c r="G77" s="25">
        <v>24.6</v>
      </c>
      <c r="H77" s="25">
        <v>11.1</v>
      </c>
      <c r="I77" s="25">
        <v>13.5</v>
      </c>
      <c r="J77" s="25">
        <v>4.2</v>
      </c>
      <c r="K77" s="25">
        <v>3.4</v>
      </c>
      <c r="L77" s="26">
        <v>0.8</v>
      </c>
      <c r="M77" s="25">
        <v>5.6</v>
      </c>
      <c r="N77" s="27">
        <v>2.01</v>
      </c>
      <c r="O77" s="28">
        <v>1.37</v>
      </c>
    </row>
    <row r="78" spans="1:15" ht="13.5">
      <c r="A78" s="10"/>
      <c r="B78" s="25"/>
      <c r="C78" s="25"/>
      <c r="D78" s="42"/>
      <c r="E78" s="25"/>
      <c r="F78" s="25"/>
      <c r="G78" s="25"/>
      <c r="H78" s="25"/>
      <c r="I78" s="25"/>
      <c r="J78" s="25"/>
      <c r="K78" s="25"/>
      <c r="L78" s="26"/>
      <c r="M78" s="25"/>
      <c r="N78" s="27"/>
      <c r="O78" s="28"/>
    </row>
    <row r="79" spans="1:15" ht="13.5">
      <c r="A79" s="10">
        <v>22</v>
      </c>
      <c r="B79" s="25">
        <v>8.5</v>
      </c>
      <c r="C79" s="25">
        <v>9.5</v>
      </c>
      <c r="D79" s="45">
        <v>-1</v>
      </c>
      <c r="E79" s="25">
        <v>2.3</v>
      </c>
      <c r="F79" s="25">
        <v>1.1</v>
      </c>
      <c r="G79" s="25">
        <v>24.2</v>
      </c>
      <c r="H79" s="25">
        <v>11.2</v>
      </c>
      <c r="I79" s="25">
        <v>13</v>
      </c>
      <c r="J79" s="25">
        <v>4.2</v>
      </c>
      <c r="K79" s="25">
        <v>3.4</v>
      </c>
      <c r="L79" s="26">
        <v>0.8</v>
      </c>
      <c r="M79" s="25">
        <v>5.5</v>
      </c>
      <c r="N79" s="27">
        <v>1.99</v>
      </c>
      <c r="O79" s="28">
        <v>1.39</v>
      </c>
    </row>
    <row r="80" spans="1:15" ht="13.5">
      <c r="A80" s="10">
        <v>23</v>
      </c>
      <c r="B80" s="25">
        <v>8.3</v>
      </c>
      <c r="C80" s="25">
        <v>9.9</v>
      </c>
      <c r="D80" s="45">
        <v>-1.6</v>
      </c>
      <c r="E80" s="25">
        <v>2.3</v>
      </c>
      <c r="F80" s="25">
        <v>1.1</v>
      </c>
      <c r="G80" s="25">
        <v>23.9</v>
      </c>
      <c r="H80" s="25">
        <v>11.1</v>
      </c>
      <c r="I80" s="25">
        <v>12.8</v>
      </c>
      <c r="J80" s="25">
        <v>4.1</v>
      </c>
      <c r="K80" s="25">
        <v>3.3</v>
      </c>
      <c r="L80" s="26">
        <v>0.8</v>
      </c>
      <c r="M80" s="25">
        <v>5.2</v>
      </c>
      <c r="N80" s="27">
        <v>1.87</v>
      </c>
      <c r="O80" s="28">
        <v>1.39</v>
      </c>
    </row>
    <row r="81" spans="1:15" ht="13.5">
      <c r="A81" s="10">
        <v>24</v>
      </c>
      <c r="B81" s="25">
        <v>8.2</v>
      </c>
      <c r="C81" s="25">
        <v>10</v>
      </c>
      <c r="D81" s="45">
        <v>-1.7</v>
      </c>
      <c r="E81" s="25">
        <v>2.2</v>
      </c>
      <c r="F81" s="25">
        <v>1</v>
      </c>
      <c r="G81" s="25">
        <v>23.4</v>
      </c>
      <c r="H81" s="25">
        <v>10.8</v>
      </c>
      <c r="I81" s="25">
        <v>12.6</v>
      </c>
      <c r="J81" s="25">
        <v>4</v>
      </c>
      <c r="K81" s="25">
        <v>3.2</v>
      </c>
      <c r="L81" s="26">
        <v>0.8</v>
      </c>
      <c r="M81" s="25">
        <v>5.3</v>
      </c>
      <c r="N81" s="27">
        <v>1.87</v>
      </c>
      <c r="O81" s="28">
        <v>1.41</v>
      </c>
    </row>
    <row r="82" spans="1:15" ht="13.5">
      <c r="A82" s="10">
        <v>25</v>
      </c>
      <c r="B82" s="25">
        <v>8.2</v>
      </c>
      <c r="C82" s="25">
        <v>10.1</v>
      </c>
      <c r="D82" s="45">
        <v>-1.9</v>
      </c>
      <c r="E82" s="25">
        <v>2.1</v>
      </c>
      <c r="F82" s="25">
        <v>1</v>
      </c>
      <c r="G82" s="25">
        <v>22.9</v>
      </c>
      <c r="H82" s="25">
        <v>10.4</v>
      </c>
      <c r="I82" s="25">
        <v>12.5</v>
      </c>
      <c r="J82" s="25">
        <v>3.7</v>
      </c>
      <c r="K82" s="25">
        <v>3</v>
      </c>
      <c r="L82" s="26">
        <v>0.7</v>
      </c>
      <c r="M82" s="25">
        <v>5.3</v>
      </c>
      <c r="N82" s="27">
        <v>1.84</v>
      </c>
      <c r="O82" s="28">
        <v>1.43</v>
      </c>
    </row>
    <row r="83" spans="1:15" ht="13.5">
      <c r="A83" s="10">
        <v>26</v>
      </c>
      <c r="B83" s="25">
        <v>8</v>
      </c>
      <c r="C83" s="25">
        <v>10.1</v>
      </c>
      <c r="D83" s="45">
        <v>-2.1</v>
      </c>
      <c r="E83" s="25">
        <v>2.1</v>
      </c>
      <c r="F83" s="25">
        <v>0.9</v>
      </c>
      <c r="G83" s="25">
        <v>22.9</v>
      </c>
      <c r="H83" s="25">
        <v>10.6</v>
      </c>
      <c r="I83" s="25">
        <v>12.3</v>
      </c>
      <c r="J83" s="25">
        <v>3.7</v>
      </c>
      <c r="K83" s="25">
        <v>3</v>
      </c>
      <c r="L83" s="26">
        <v>0.7</v>
      </c>
      <c r="M83" s="25">
        <v>5.1</v>
      </c>
      <c r="N83" s="27">
        <v>1.77</v>
      </c>
      <c r="O83" s="28">
        <v>1.42</v>
      </c>
    </row>
    <row r="84" spans="1:15" ht="13.5">
      <c r="A84" s="10"/>
      <c r="B84" s="25"/>
      <c r="C84" s="25"/>
      <c r="D84" s="45"/>
      <c r="E84" s="25"/>
      <c r="F84" s="25"/>
      <c r="G84" s="25"/>
      <c r="H84" s="25"/>
      <c r="I84" s="25"/>
      <c r="J84" s="25"/>
      <c r="K84" s="25"/>
      <c r="L84" s="26"/>
      <c r="M84" s="25"/>
      <c r="N84" s="27"/>
      <c r="O84" s="28"/>
    </row>
    <row r="85" spans="1:15" ht="13.5">
      <c r="A85" s="5">
        <v>27</v>
      </c>
      <c r="B85" s="29">
        <v>8</v>
      </c>
      <c r="C85" s="29">
        <v>10.3</v>
      </c>
      <c r="D85" s="46">
        <v>-2.3</v>
      </c>
      <c r="E85" s="29">
        <v>1.9</v>
      </c>
      <c r="F85" s="29">
        <v>0.9</v>
      </c>
      <c r="G85" s="29">
        <v>22</v>
      </c>
      <c r="H85" s="29">
        <v>10.6</v>
      </c>
      <c r="I85" s="29">
        <v>11.4</v>
      </c>
      <c r="J85" s="29">
        <v>3.7</v>
      </c>
      <c r="K85" s="29">
        <v>3</v>
      </c>
      <c r="L85" s="30">
        <v>0.7</v>
      </c>
      <c r="M85" s="29">
        <v>5.1</v>
      </c>
      <c r="N85" s="31">
        <v>1.81</v>
      </c>
      <c r="O85" s="32">
        <v>1.45</v>
      </c>
    </row>
    <row r="86" spans="1:1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>
      <c r="A87" s="1" t="s">
        <v>27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>
      <c r="A88" s="1" t="s">
        <v>28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</sheetData>
  <sheetProtection/>
  <mergeCells count="22">
    <mergeCell ref="E4:E5"/>
    <mergeCell ref="F4:F5"/>
    <mergeCell ref="G4:I4"/>
    <mergeCell ref="J4:L4"/>
    <mergeCell ref="A4:A5"/>
    <mergeCell ref="B4:B5"/>
    <mergeCell ref="C4:C5"/>
    <mergeCell ref="D4:D5"/>
    <mergeCell ref="A46:A47"/>
    <mergeCell ref="B46:B47"/>
    <mergeCell ref="C46:C47"/>
    <mergeCell ref="D46:D47"/>
    <mergeCell ref="E46:E47"/>
    <mergeCell ref="F46:F47"/>
    <mergeCell ref="O46:O47"/>
    <mergeCell ref="N4:N5"/>
    <mergeCell ref="G46:I46"/>
    <mergeCell ref="J46:L46"/>
    <mergeCell ref="M46:M47"/>
    <mergeCell ref="N46:N47"/>
    <mergeCell ref="M4:M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2017-03-28T10:47:58Z</cp:lastPrinted>
  <dcterms:created xsi:type="dcterms:W3CDTF">2004-06-10T06:19:28Z</dcterms:created>
  <dcterms:modified xsi:type="dcterms:W3CDTF">2017-03-28T10:50:42Z</dcterms:modified>
  <cp:category/>
  <cp:version/>
  <cp:contentType/>
  <cp:contentStatus/>
</cp:coreProperties>
</file>