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940" windowHeight="4725" activeTab="0"/>
  </bookViews>
  <sheets>
    <sheet name="付録9" sheetId="1" r:id="rId1"/>
  </sheets>
  <definedNames/>
  <calcPr fullCalcOnLoad="1"/>
</workbook>
</file>

<file path=xl/sharedStrings.xml><?xml version="1.0" encoding="utf-8"?>
<sst xmlns="http://schemas.openxmlformats.org/spreadsheetml/2006/main" count="116" uniqueCount="115">
  <si>
    <t>付録9　人口動態総覧、実数・都道府県別</t>
  </si>
  <si>
    <t>総数</t>
  </si>
  <si>
    <t>都道府県</t>
  </si>
  <si>
    <t>新生児
死亡数</t>
  </si>
  <si>
    <t>婚姻件数</t>
  </si>
  <si>
    <t>離婚件数</t>
  </si>
  <si>
    <t>全国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</si>
  <si>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</si>
  <si>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</si>
  <si>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</si>
  <si>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</si>
  <si>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</si>
  <si>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</si>
  <si>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</si>
  <si>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</si>
  <si>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</si>
  <si>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</si>
  <si>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</si>
  <si>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</si>
  <si>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</si>
  <si>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</si>
  <si>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</si>
  <si>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</si>
  <si>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</si>
  <si>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</si>
  <si>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</si>
  <si>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</si>
  <si>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</si>
  <si>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</si>
  <si>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</si>
  <si>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</si>
  <si>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</si>
  <si>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</si>
  <si>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</si>
  <si>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</si>
  <si>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</si>
  <si>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</si>
  <si>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</si>
  <si>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</si>
  <si>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</si>
  <si>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</si>
  <si>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</si>
  <si>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</si>
  <si>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</si>
  <si>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</si>
  <si>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</si>
  <si>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</si>
  <si>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</si>
  <si>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</si>
  <si>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</si>
  <si>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</si>
  <si>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</si>
  <si>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</si>
  <si>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</si>
  <si>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</si>
  <si>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</si>
  <si>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</si>
  <si>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</si>
  <si>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</si>
  <si>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</si>
  <si>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</si>
  <si>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</si>
  <si>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</si>
  <si>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</si>
  <si>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</si>
  <si>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</si>
  <si>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</si>
  <si>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</si>
  <si>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</si>
  <si>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</si>
  <si>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</si>
  <si>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</si>
  <si>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</si>
  <si>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</si>
  <si>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</si>
  <si>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</si>
  <si>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</si>
  <si>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</si>
  <si>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</si>
  <si>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</si>
  <si>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</si>
  <si>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</si>
  <si>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</si>
  <si>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</si>
  <si>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</si>
  <si>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</si>
  <si>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</si>
  <si>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</si>
  <si>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</si>
  <si>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</si>
  <si>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</si>
  <si>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</si>
  <si>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</si>
  <si>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</si>
  <si>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</si>
  <si>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</si>
  <si>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</si>
  <si>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</si>
  <si>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</si>
  <si>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</si>
  <si>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</si>
  <si>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出生数</t>
  </si>
  <si>
    <t>死亡数</t>
  </si>
  <si>
    <t>（再掲）</t>
  </si>
  <si>
    <t>死産数</t>
  </si>
  <si>
    <t>周産期死亡数</t>
  </si>
  <si>
    <t>早期新生児
死亡</t>
  </si>
  <si>
    <t>注：都道府県別の表章は、出生は子の住所、死亡は死亡者の住所、死産は母の住所、婚姻は夫の住所、離婚は別居する前の住所による。</t>
  </si>
  <si>
    <t>自然</t>
  </si>
  <si>
    <t>人工</t>
  </si>
  <si>
    <t>乳児
死亡数</t>
  </si>
  <si>
    <t>自然
増減数</t>
  </si>
  <si>
    <t>妊娠満22週
以後の死産</t>
  </si>
  <si>
    <t>（令和４年）</t>
  </si>
  <si>
    <t xml:space="preserve"> 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</si>
</sst>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_ "/>
    <numFmt numFmtId="180" formatCode="0.00_ "/>
    <numFmt numFmtId="181" formatCode="0.0_);[Red]\(0.0\)"/>
    <numFmt numFmtId="182" formatCode="#,##0\ ;\-#,##0\ ;\-\ "/>
    <numFmt numFmtId="183" formatCode="0;&quot;△ &quot;0"/>
    <numFmt numFmtId="184" formatCode="\ \ * ##\ ##0\ ;\ \ &quot;△&quot;* ##\ ##0\ ;@"/>
    <numFmt numFmtId="185" formatCode="0.0\ "/>
    <numFmt numFmtId="186" formatCode="0_);[Red]\(0\)"/>
    <numFmt numFmtId="187" formatCode="#,##0_);[Red]\(#,##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/>
    </xf>
    <xf numFmtId="176" fontId="0" fillId="0" borderId="14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7" fontId="0" fillId="0" borderId="15" xfId="0" applyNumberFormat="1" applyBorder="1" applyAlignment="1">
      <alignment vertical="center"/>
    </xf>
    <xf numFmtId="187" fontId="0" fillId="0" borderId="0" xfId="48" applyNumberFormat="1" applyFont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Fill="1" applyBorder="1" applyAlignment="1">
      <alignment horizontal="distributed" vertical="center" indent="2"/>
    </xf>
    <xf numFmtId="176" fontId="0" fillId="0" borderId="19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9" xfId="0" applyNumberFormat="1" applyBorder="1" applyAlignment="1">
      <alignment horizontal="distributed" vertical="center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pane ySplit="5" topLeftCell="A48" activePane="bottomLeft" state="frozen"/>
      <selection pane="topLeft" activeCell="A1" sqref="A1"/>
      <selection pane="bottomLeft" activeCell="O54" sqref="O54"/>
    </sheetView>
  </sheetViews>
  <sheetFormatPr defaultColWidth="9.00390625" defaultRowHeight="13.5"/>
  <cols>
    <col min="1" max="1" width="3.375" style="1" customWidth="1"/>
    <col min="2" max="2" width="13.125" style="0" customWidth="1"/>
    <col min="3" max="3" width="10.00390625" style="2" bestFit="1" customWidth="1"/>
    <col min="4" max="4" width="9.875" style="2" bestFit="1" customWidth="1"/>
    <col min="5" max="6" width="9.125" style="2" bestFit="1" customWidth="1"/>
    <col min="7" max="7" width="11.50390625" style="4" customWidth="1"/>
    <col min="8" max="11" width="9.125" style="2" bestFit="1" customWidth="1"/>
    <col min="12" max="13" width="10.375" style="2" customWidth="1"/>
    <col min="14" max="15" width="9.00390625" style="2" customWidth="1"/>
  </cols>
  <sheetData>
    <row r="1" ht="20.25" customHeight="1">
      <c r="A1" s="1" t="s">
        <v>0</v>
      </c>
    </row>
    <row r="2" spans="14:15" ht="20.25" customHeight="1">
      <c r="N2" s="19" t="s">
        <v>113</v>
      </c>
      <c r="O2" s="19"/>
    </row>
    <row r="3" spans="1:15" ht="13.5" customHeight="1">
      <c r="A3" s="38" t="s">
        <v>2</v>
      </c>
      <c r="B3" s="39"/>
      <c r="C3" s="22" t="s">
        <v>101</v>
      </c>
      <c r="D3" s="22" t="s">
        <v>102</v>
      </c>
      <c r="E3" s="44" t="s">
        <v>103</v>
      </c>
      <c r="F3" s="44"/>
      <c r="G3" s="35" t="s">
        <v>111</v>
      </c>
      <c r="H3" s="20" t="s">
        <v>104</v>
      </c>
      <c r="I3" s="20"/>
      <c r="J3" s="20"/>
      <c r="K3" s="21" t="s">
        <v>105</v>
      </c>
      <c r="L3" s="21"/>
      <c r="M3" s="21"/>
      <c r="N3" s="22" t="s">
        <v>4</v>
      </c>
      <c r="O3" s="22" t="s">
        <v>5</v>
      </c>
    </row>
    <row r="4" spans="1:15" s="3" customFormat="1" ht="13.5" customHeight="1">
      <c r="A4" s="40"/>
      <c r="B4" s="41"/>
      <c r="C4" s="23"/>
      <c r="D4" s="23"/>
      <c r="E4" s="33" t="s">
        <v>110</v>
      </c>
      <c r="F4" s="33" t="s">
        <v>3</v>
      </c>
      <c r="G4" s="36"/>
      <c r="H4" s="22" t="s">
        <v>1</v>
      </c>
      <c r="I4" s="22" t="s">
        <v>108</v>
      </c>
      <c r="J4" s="22" t="s">
        <v>109</v>
      </c>
      <c r="K4" s="29" t="s">
        <v>1</v>
      </c>
      <c r="L4" s="27" t="s">
        <v>112</v>
      </c>
      <c r="M4" s="25" t="s">
        <v>106</v>
      </c>
      <c r="N4" s="23"/>
      <c r="O4" s="23"/>
    </row>
    <row r="5" spans="1:15" s="3" customFormat="1" ht="13.5" customHeight="1">
      <c r="A5" s="42"/>
      <c r="B5" s="43"/>
      <c r="C5" s="24"/>
      <c r="D5" s="24"/>
      <c r="E5" s="34"/>
      <c r="F5" s="34"/>
      <c r="G5" s="37"/>
      <c r="H5" s="24"/>
      <c r="I5" s="24"/>
      <c r="J5" s="24"/>
      <c r="K5" s="30"/>
      <c r="L5" s="28"/>
      <c r="M5" s="26"/>
      <c r="N5" s="24"/>
      <c r="O5" s="24"/>
    </row>
    <row r="6" spans="1:15" ht="13.5">
      <c r="A6" s="8"/>
      <c r="B6" s="6"/>
      <c r="C6" s="9"/>
      <c r="D6" s="9"/>
      <c r="E6" s="9"/>
      <c r="F6" s="9"/>
      <c r="G6" s="12"/>
      <c r="H6" s="9"/>
      <c r="I6" s="9"/>
      <c r="J6" s="9"/>
      <c r="K6" s="9"/>
      <c r="L6" s="9"/>
      <c r="M6" s="9"/>
      <c r="N6" s="9"/>
      <c r="O6" s="9"/>
    </row>
    <row r="7" spans="1:15" ht="13.5">
      <c r="A7" s="31" t="s">
        <v>6</v>
      </c>
      <c r="B7" s="32"/>
      <c r="C7" s="17">
        <v>770759</v>
      </c>
      <c r="D7" s="10">
        <v>1569050</v>
      </c>
      <c r="E7" s="10">
        <v>1356</v>
      </c>
      <c r="F7" s="10">
        <v>609</v>
      </c>
      <c r="G7" s="13">
        <v>-798291</v>
      </c>
      <c r="H7" s="10">
        <v>15179</v>
      </c>
      <c r="I7" s="10">
        <v>7391</v>
      </c>
      <c r="J7" s="10">
        <v>7788</v>
      </c>
      <c r="K7" s="10">
        <v>2527</v>
      </c>
      <c r="L7" s="10">
        <v>2061</v>
      </c>
      <c r="M7" s="10">
        <v>466</v>
      </c>
      <c r="N7" s="10">
        <v>504930</v>
      </c>
      <c r="O7" s="10">
        <v>179099</v>
      </c>
    </row>
    <row r="8" spans="1:15" ht="13.5">
      <c r="A8" s="7" t="s">
        <v>7</v>
      </c>
      <c r="B8" s="5" t="s">
        <v>54</v>
      </c>
      <c r="C8" s="17">
        <v>26407</v>
      </c>
      <c r="D8" s="10">
        <v>74437</v>
      </c>
      <c r="E8" s="10">
        <v>57</v>
      </c>
      <c r="F8" s="10">
        <v>33</v>
      </c>
      <c r="G8" s="13">
        <v>-48030</v>
      </c>
      <c r="H8" s="10">
        <v>586</v>
      </c>
      <c r="I8" s="10">
        <v>235</v>
      </c>
      <c r="J8" s="10">
        <v>351</v>
      </c>
      <c r="K8" s="10">
        <v>81</v>
      </c>
      <c r="L8" s="10">
        <v>59</v>
      </c>
      <c r="M8" s="10">
        <v>22</v>
      </c>
      <c r="N8" s="10">
        <v>18665</v>
      </c>
      <c r="O8" s="10">
        <v>8398</v>
      </c>
    </row>
    <row r="9" spans="1:15" ht="13.5">
      <c r="A9" s="7" t="s">
        <v>8</v>
      </c>
      <c r="B9" s="5" t="s">
        <v>55</v>
      </c>
      <c r="C9" s="17">
        <v>5985</v>
      </c>
      <c r="D9" s="10">
        <v>20117</v>
      </c>
      <c r="E9" s="10">
        <v>9</v>
      </c>
      <c r="F9" s="10">
        <v>4</v>
      </c>
      <c r="G9" s="13">
        <v>-14132</v>
      </c>
      <c r="H9" s="10">
        <v>158</v>
      </c>
      <c r="I9" s="10">
        <v>66</v>
      </c>
      <c r="J9" s="10">
        <v>92</v>
      </c>
      <c r="K9" s="10">
        <v>19</v>
      </c>
      <c r="L9" s="10">
        <v>15</v>
      </c>
      <c r="M9" s="10">
        <v>4</v>
      </c>
      <c r="N9" s="10">
        <v>3656</v>
      </c>
      <c r="O9" s="10">
        <v>1664</v>
      </c>
    </row>
    <row r="10" spans="1:15" ht="13.5">
      <c r="A10" s="7" t="s">
        <v>9</v>
      </c>
      <c r="B10" s="5" t="s">
        <v>56</v>
      </c>
      <c r="C10" s="17">
        <v>5788</v>
      </c>
      <c r="D10" s="10">
        <v>19342</v>
      </c>
      <c r="E10" s="10">
        <v>15</v>
      </c>
      <c r="F10" s="10">
        <v>6</v>
      </c>
      <c r="G10" s="13">
        <v>-13554</v>
      </c>
      <c r="H10" s="10">
        <v>112</v>
      </c>
      <c r="I10" s="10">
        <v>72</v>
      </c>
      <c r="J10" s="10">
        <v>40</v>
      </c>
      <c r="K10" s="10">
        <v>21</v>
      </c>
      <c r="L10" s="10">
        <v>16</v>
      </c>
      <c r="M10" s="10">
        <v>5</v>
      </c>
      <c r="N10" s="10">
        <v>3508</v>
      </c>
      <c r="O10" s="10">
        <v>1492</v>
      </c>
    </row>
    <row r="11" spans="1:15" ht="13.5">
      <c r="A11" s="7" t="s">
        <v>10</v>
      </c>
      <c r="B11" s="5" t="s">
        <v>57</v>
      </c>
      <c r="C11" s="17">
        <v>12852</v>
      </c>
      <c r="D11" s="10">
        <v>28040</v>
      </c>
      <c r="E11" s="10">
        <v>19</v>
      </c>
      <c r="F11" s="10">
        <v>8</v>
      </c>
      <c r="G11" s="13">
        <v>-15188</v>
      </c>
      <c r="H11" s="10">
        <v>271</v>
      </c>
      <c r="I11" s="10">
        <v>129</v>
      </c>
      <c r="J11" s="10">
        <v>142</v>
      </c>
      <c r="K11" s="10">
        <v>37</v>
      </c>
      <c r="L11" s="10">
        <v>30</v>
      </c>
      <c r="M11" s="10">
        <v>7</v>
      </c>
      <c r="N11" s="10">
        <v>8431</v>
      </c>
      <c r="O11" s="10">
        <v>3046</v>
      </c>
    </row>
    <row r="12" spans="1:15" ht="13.5">
      <c r="A12" s="7" t="s">
        <v>11</v>
      </c>
      <c r="B12" s="5" t="s">
        <v>58</v>
      </c>
      <c r="C12" s="17">
        <v>3992</v>
      </c>
      <c r="D12" s="10">
        <v>17256</v>
      </c>
      <c r="E12" s="10">
        <v>5</v>
      </c>
      <c r="F12" s="10">
        <v>3</v>
      </c>
      <c r="G12" s="13">
        <v>-13264</v>
      </c>
      <c r="H12" s="10">
        <v>80</v>
      </c>
      <c r="I12" s="10">
        <v>48</v>
      </c>
      <c r="J12" s="10">
        <v>32</v>
      </c>
      <c r="K12" s="10">
        <v>11</v>
      </c>
      <c r="L12" s="10">
        <v>11</v>
      </c>
      <c r="M12" s="10" t="s">
        <v>114</v>
      </c>
      <c r="N12" s="10">
        <v>2447</v>
      </c>
      <c r="O12" s="10">
        <v>1068</v>
      </c>
    </row>
    <row r="13" spans="1:15" ht="13.5">
      <c r="A13" s="7" t="s">
        <v>12</v>
      </c>
      <c r="B13" s="5" t="s">
        <v>59</v>
      </c>
      <c r="C13" s="17">
        <v>5674</v>
      </c>
      <c r="D13" s="10">
        <v>16883</v>
      </c>
      <c r="E13" s="10">
        <v>16</v>
      </c>
      <c r="F13" s="10">
        <v>9</v>
      </c>
      <c r="G13" s="13">
        <v>-11209</v>
      </c>
      <c r="H13" s="10">
        <v>114</v>
      </c>
      <c r="I13" s="10">
        <v>65</v>
      </c>
      <c r="J13" s="10">
        <v>49</v>
      </c>
      <c r="K13" s="10">
        <v>29</v>
      </c>
      <c r="L13" s="10">
        <v>21</v>
      </c>
      <c r="M13" s="10">
        <v>8</v>
      </c>
      <c r="N13" s="10">
        <v>3184</v>
      </c>
      <c r="O13" s="10">
        <v>1197</v>
      </c>
    </row>
    <row r="14" spans="1:15" ht="13.5">
      <c r="A14" s="7" t="s">
        <v>13</v>
      </c>
      <c r="B14" s="5" t="s">
        <v>60</v>
      </c>
      <c r="C14" s="17">
        <v>9709</v>
      </c>
      <c r="D14" s="10">
        <v>27394</v>
      </c>
      <c r="E14" s="10">
        <v>24</v>
      </c>
      <c r="F14" s="10">
        <v>14</v>
      </c>
      <c r="G14" s="13">
        <v>-17685</v>
      </c>
      <c r="H14" s="10">
        <v>198</v>
      </c>
      <c r="I14" s="10">
        <v>96</v>
      </c>
      <c r="J14" s="10">
        <v>102</v>
      </c>
      <c r="K14" s="10">
        <v>35</v>
      </c>
      <c r="L14" s="10">
        <v>24</v>
      </c>
      <c r="M14" s="10">
        <v>11</v>
      </c>
      <c r="N14" s="10">
        <v>6088</v>
      </c>
      <c r="O14" s="10">
        <v>2561</v>
      </c>
    </row>
    <row r="15" spans="1:15" ht="13.5">
      <c r="A15" s="7" t="s">
        <v>14</v>
      </c>
      <c r="B15" s="5" t="s">
        <v>61</v>
      </c>
      <c r="C15" s="17">
        <v>15905</v>
      </c>
      <c r="D15" s="10">
        <v>37256</v>
      </c>
      <c r="E15" s="10">
        <v>43</v>
      </c>
      <c r="F15" s="10">
        <v>17</v>
      </c>
      <c r="G15" s="13">
        <v>-21351</v>
      </c>
      <c r="H15" s="10">
        <v>309</v>
      </c>
      <c r="I15" s="10">
        <v>155</v>
      </c>
      <c r="J15" s="10">
        <v>154</v>
      </c>
      <c r="K15" s="10">
        <v>58</v>
      </c>
      <c r="L15" s="10">
        <v>42</v>
      </c>
      <c r="M15" s="10">
        <v>16</v>
      </c>
      <c r="N15" s="10">
        <v>10163</v>
      </c>
      <c r="O15" s="10">
        <v>3900</v>
      </c>
    </row>
    <row r="16" spans="1:15" ht="13.5">
      <c r="A16" s="7" t="s">
        <v>15</v>
      </c>
      <c r="B16" s="5" t="s">
        <v>62</v>
      </c>
      <c r="C16" s="17">
        <v>10518</v>
      </c>
      <c r="D16" s="10">
        <v>24992</v>
      </c>
      <c r="E16" s="10">
        <v>14</v>
      </c>
      <c r="F16" s="10">
        <v>6</v>
      </c>
      <c r="G16" s="13">
        <v>-14474</v>
      </c>
      <c r="H16" s="10">
        <v>212</v>
      </c>
      <c r="I16" s="10">
        <v>96</v>
      </c>
      <c r="J16" s="10">
        <v>116</v>
      </c>
      <c r="K16" s="10">
        <v>32</v>
      </c>
      <c r="L16" s="10">
        <v>29</v>
      </c>
      <c r="M16" s="10">
        <v>3</v>
      </c>
      <c r="N16" s="10">
        <v>7154</v>
      </c>
      <c r="O16" s="10">
        <v>2658</v>
      </c>
    </row>
    <row r="17" spans="1:15" ht="13.5">
      <c r="A17" s="7" t="s">
        <v>16</v>
      </c>
      <c r="B17" s="5" t="s">
        <v>63</v>
      </c>
      <c r="C17" s="17">
        <v>10688</v>
      </c>
      <c r="D17" s="10">
        <v>26589</v>
      </c>
      <c r="E17" s="10">
        <v>17</v>
      </c>
      <c r="F17" s="10">
        <v>9</v>
      </c>
      <c r="G17" s="13">
        <v>-15901</v>
      </c>
      <c r="H17" s="10">
        <v>251</v>
      </c>
      <c r="I17" s="10">
        <v>110</v>
      </c>
      <c r="J17" s="10">
        <v>141</v>
      </c>
      <c r="K17" s="10">
        <v>40</v>
      </c>
      <c r="L17" s="10">
        <v>35</v>
      </c>
      <c r="M17" s="10">
        <v>5</v>
      </c>
      <c r="N17" s="10">
        <v>6704</v>
      </c>
      <c r="O17" s="10">
        <v>2765</v>
      </c>
    </row>
    <row r="18" spans="1:15" ht="13.5">
      <c r="A18" s="7" t="s">
        <v>17</v>
      </c>
      <c r="B18" s="5" t="s">
        <v>64</v>
      </c>
      <c r="C18" s="17">
        <v>43451</v>
      </c>
      <c r="D18" s="10">
        <v>82221</v>
      </c>
      <c r="E18" s="10">
        <v>67</v>
      </c>
      <c r="F18" s="10">
        <v>27</v>
      </c>
      <c r="G18" s="13">
        <v>-38770</v>
      </c>
      <c r="H18" s="10">
        <v>900</v>
      </c>
      <c r="I18" s="10">
        <v>396</v>
      </c>
      <c r="J18" s="10">
        <v>504</v>
      </c>
      <c r="K18" s="10">
        <v>124</v>
      </c>
      <c r="L18" s="10">
        <v>102</v>
      </c>
      <c r="M18" s="10">
        <v>22</v>
      </c>
      <c r="N18" s="10">
        <v>28823</v>
      </c>
      <c r="O18" s="10">
        <v>10259</v>
      </c>
    </row>
    <row r="19" spans="1:15" ht="13.5">
      <c r="A19" s="7" t="s">
        <v>18</v>
      </c>
      <c r="B19" s="5" t="s">
        <v>65</v>
      </c>
      <c r="C19" s="17">
        <v>36966</v>
      </c>
      <c r="D19" s="10">
        <v>72258</v>
      </c>
      <c r="E19" s="10">
        <v>69</v>
      </c>
      <c r="F19" s="10">
        <v>29</v>
      </c>
      <c r="G19" s="13">
        <v>-35292</v>
      </c>
      <c r="H19" s="10">
        <v>753</v>
      </c>
      <c r="I19" s="10">
        <v>406</v>
      </c>
      <c r="J19" s="10">
        <v>347</v>
      </c>
      <c r="K19" s="10">
        <v>120</v>
      </c>
      <c r="L19" s="10">
        <v>102</v>
      </c>
      <c r="M19" s="10">
        <v>18</v>
      </c>
      <c r="N19" s="10">
        <v>24824</v>
      </c>
      <c r="O19" s="10">
        <v>8605</v>
      </c>
    </row>
    <row r="20" spans="1:15" ht="13.5">
      <c r="A20" s="7" t="s">
        <v>19</v>
      </c>
      <c r="B20" s="5" t="s">
        <v>66</v>
      </c>
      <c r="C20" s="17">
        <v>91097</v>
      </c>
      <c r="D20" s="10">
        <v>139264</v>
      </c>
      <c r="E20" s="10">
        <v>148</v>
      </c>
      <c r="F20" s="10">
        <v>74</v>
      </c>
      <c r="G20" s="13">
        <v>-48167</v>
      </c>
      <c r="H20" s="10">
        <v>1773</v>
      </c>
      <c r="I20" s="10">
        <v>812</v>
      </c>
      <c r="J20" s="10">
        <v>961</v>
      </c>
      <c r="K20" s="10">
        <v>297</v>
      </c>
      <c r="L20" s="10">
        <v>237</v>
      </c>
      <c r="M20" s="10">
        <v>60</v>
      </c>
      <c r="N20" s="10">
        <v>75179</v>
      </c>
      <c r="O20" s="10">
        <v>19255</v>
      </c>
    </row>
    <row r="21" spans="1:15" ht="13.5">
      <c r="A21" s="7" t="s">
        <v>20</v>
      </c>
      <c r="B21" s="5" t="s">
        <v>67</v>
      </c>
      <c r="C21" s="17">
        <v>56498</v>
      </c>
      <c r="D21" s="10">
        <v>98821</v>
      </c>
      <c r="E21" s="10">
        <v>108</v>
      </c>
      <c r="F21" s="10">
        <v>54</v>
      </c>
      <c r="G21" s="13">
        <v>-42323</v>
      </c>
      <c r="H21" s="10">
        <v>1163</v>
      </c>
      <c r="I21" s="10">
        <v>529</v>
      </c>
      <c r="J21" s="10">
        <v>634</v>
      </c>
      <c r="K21" s="10">
        <v>209</v>
      </c>
      <c r="L21" s="10">
        <v>171</v>
      </c>
      <c r="M21" s="10">
        <v>38</v>
      </c>
      <c r="N21" s="10">
        <v>40191</v>
      </c>
      <c r="O21" s="10">
        <v>12797</v>
      </c>
    </row>
    <row r="22" spans="1:15" ht="13.5">
      <c r="A22" s="7" t="s">
        <v>21</v>
      </c>
      <c r="B22" s="5" t="s">
        <v>68</v>
      </c>
      <c r="C22" s="17">
        <v>11732</v>
      </c>
      <c r="D22" s="10">
        <v>32313</v>
      </c>
      <c r="E22" s="10">
        <v>24</v>
      </c>
      <c r="F22" s="10">
        <v>13</v>
      </c>
      <c r="G22" s="13">
        <v>-20581</v>
      </c>
      <c r="H22" s="10">
        <v>234</v>
      </c>
      <c r="I22" s="10">
        <v>131</v>
      </c>
      <c r="J22" s="10">
        <v>103</v>
      </c>
      <c r="K22" s="10">
        <v>50</v>
      </c>
      <c r="L22" s="10">
        <v>37</v>
      </c>
      <c r="M22" s="10">
        <v>13</v>
      </c>
      <c r="N22" s="10">
        <v>6823</v>
      </c>
      <c r="O22" s="10">
        <v>2415</v>
      </c>
    </row>
    <row r="23" spans="1:15" ht="13.5">
      <c r="A23" s="7" t="s">
        <v>22</v>
      </c>
      <c r="B23" s="5" t="s">
        <v>69</v>
      </c>
      <c r="C23" s="10">
        <v>6022</v>
      </c>
      <c r="D23" s="10">
        <v>15052</v>
      </c>
      <c r="E23" s="10">
        <v>9</v>
      </c>
      <c r="F23" s="10">
        <v>6</v>
      </c>
      <c r="G23" s="13">
        <v>-9030</v>
      </c>
      <c r="H23" s="10">
        <v>106</v>
      </c>
      <c r="I23" s="10">
        <v>66</v>
      </c>
      <c r="J23" s="10">
        <v>40</v>
      </c>
      <c r="K23" s="10">
        <v>24</v>
      </c>
      <c r="L23" s="10">
        <v>20</v>
      </c>
      <c r="M23" s="10">
        <v>4</v>
      </c>
      <c r="N23" s="10">
        <v>3496</v>
      </c>
      <c r="O23" s="10">
        <v>1074</v>
      </c>
    </row>
    <row r="24" spans="1:15" ht="13.5">
      <c r="A24" s="7" t="s">
        <v>23</v>
      </c>
      <c r="B24" s="5" t="s">
        <v>70</v>
      </c>
      <c r="C24" s="10">
        <v>7075</v>
      </c>
      <c r="D24" s="10">
        <v>14316</v>
      </c>
      <c r="E24" s="10">
        <v>13</v>
      </c>
      <c r="F24" s="10">
        <v>4</v>
      </c>
      <c r="G24" s="13">
        <v>-7241</v>
      </c>
      <c r="H24" s="10">
        <v>134</v>
      </c>
      <c r="I24" s="10">
        <v>74</v>
      </c>
      <c r="J24" s="10">
        <v>60</v>
      </c>
      <c r="K24" s="10">
        <v>29</v>
      </c>
      <c r="L24" s="10">
        <v>26</v>
      </c>
      <c r="M24" s="10">
        <v>3</v>
      </c>
      <c r="N24" s="10">
        <v>4214</v>
      </c>
      <c r="O24" s="10">
        <v>1255</v>
      </c>
    </row>
    <row r="25" spans="1:15" ht="13.5">
      <c r="A25" s="7" t="s">
        <v>24</v>
      </c>
      <c r="B25" s="5" t="s">
        <v>71</v>
      </c>
      <c r="C25" s="10">
        <v>4861</v>
      </c>
      <c r="D25" s="10">
        <v>10519</v>
      </c>
      <c r="E25" s="10">
        <v>9</v>
      </c>
      <c r="F25" s="10">
        <v>6</v>
      </c>
      <c r="G25" s="13">
        <v>-5658</v>
      </c>
      <c r="H25" s="10">
        <v>90</v>
      </c>
      <c r="I25" s="10">
        <v>38</v>
      </c>
      <c r="J25" s="10">
        <v>52</v>
      </c>
      <c r="K25" s="10">
        <v>14</v>
      </c>
      <c r="L25" s="10">
        <v>10</v>
      </c>
      <c r="M25" s="10">
        <v>4</v>
      </c>
      <c r="N25" s="10">
        <v>2815</v>
      </c>
      <c r="O25" s="10">
        <v>850</v>
      </c>
    </row>
    <row r="26" spans="1:15" ht="13.5">
      <c r="A26" s="7" t="s">
        <v>25</v>
      </c>
      <c r="B26" s="5" t="s">
        <v>72</v>
      </c>
      <c r="C26" s="10">
        <v>4759</v>
      </c>
      <c r="D26" s="10">
        <v>11090</v>
      </c>
      <c r="E26" s="10">
        <v>11</v>
      </c>
      <c r="F26" s="10">
        <v>4</v>
      </c>
      <c r="G26" s="13">
        <v>-6331</v>
      </c>
      <c r="H26" s="10">
        <v>81</v>
      </c>
      <c r="I26" s="10">
        <v>48</v>
      </c>
      <c r="J26" s="10">
        <v>33</v>
      </c>
      <c r="K26" s="10">
        <v>15</v>
      </c>
      <c r="L26" s="10">
        <v>11</v>
      </c>
      <c r="M26" s="18">
        <v>4</v>
      </c>
      <c r="N26" s="10">
        <v>2875</v>
      </c>
      <c r="O26" s="10">
        <v>1128</v>
      </c>
    </row>
    <row r="27" spans="1:15" ht="13.5">
      <c r="A27" s="7" t="s">
        <v>26</v>
      </c>
      <c r="B27" s="5" t="s">
        <v>73</v>
      </c>
      <c r="C27" s="10">
        <v>12143</v>
      </c>
      <c r="D27" s="10">
        <v>28503</v>
      </c>
      <c r="E27" s="10">
        <v>19</v>
      </c>
      <c r="F27" s="10">
        <v>5</v>
      </c>
      <c r="G27" s="13">
        <v>-16360</v>
      </c>
      <c r="H27" s="10">
        <v>224</v>
      </c>
      <c r="I27" s="10">
        <v>104</v>
      </c>
      <c r="J27" s="10">
        <v>120</v>
      </c>
      <c r="K27" s="10">
        <v>34</v>
      </c>
      <c r="L27" s="10">
        <v>31</v>
      </c>
      <c r="M27" s="10">
        <v>3</v>
      </c>
      <c r="N27" s="10">
        <v>7288</v>
      </c>
      <c r="O27" s="10">
        <v>2559</v>
      </c>
    </row>
    <row r="28" spans="1:15" ht="13.5">
      <c r="A28" s="7" t="s">
        <v>27</v>
      </c>
      <c r="B28" s="5" t="s">
        <v>74</v>
      </c>
      <c r="C28" s="10">
        <v>11124</v>
      </c>
      <c r="D28" s="10">
        <v>26175</v>
      </c>
      <c r="E28" s="10">
        <v>28</v>
      </c>
      <c r="F28" s="10">
        <v>9</v>
      </c>
      <c r="G28" s="13">
        <v>-15051</v>
      </c>
      <c r="H28" s="10">
        <v>186</v>
      </c>
      <c r="I28" s="10">
        <v>100</v>
      </c>
      <c r="J28" s="10">
        <v>86</v>
      </c>
      <c r="K28" s="10">
        <v>41</v>
      </c>
      <c r="L28" s="10">
        <v>34</v>
      </c>
      <c r="M28" s="10">
        <v>7</v>
      </c>
      <c r="N28" s="10">
        <v>6525</v>
      </c>
      <c r="O28" s="10">
        <v>2565</v>
      </c>
    </row>
    <row r="29" spans="1:15" ht="13.5">
      <c r="A29" s="7" t="s">
        <v>28</v>
      </c>
      <c r="B29" s="5" t="s">
        <v>75</v>
      </c>
      <c r="C29" s="10">
        <v>20575</v>
      </c>
      <c r="D29" s="10">
        <v>47334</v>
      </c>
      <c r="E29" s="10">
        <v>44</v>
      </c>
      <c r="F29" s="10">
        <v>19</v>
      </c>
      <c r="G29" s="13">
        <v>-26759</v>
      </c>
      <c r="H29" s="10">
        <v>382</v>
      </c>
      <c r="I29" s="10">
        <v>184</v>
      </c>
      <c r="J29" s="10">
        <v>198</v>
      </c>
      <c r="K29" s="10">
        <v>66</v>
      </c>
      <c r="L29" s="10">
        <v>51</v>
      </c>
      <c r="M29" s="10">
        <v>15</v>
      </c>
      <c r="N29" s="10">
        <v>13127</v>
      </c>
      <c r="O29" s="10">
        <v>4957</v>
      </c>
    </row>
    <row r="30" spans="1:15" ht="13.5">
      <c r="A30" s="7" t="s">
        <v>29</v>
      </c>
      <c r="B30" s="5" t="s">
        <v>76</v>
      </c>
      <c r="C30" s="10">
        <v>51152</v>
      </c>
      <c r="D30" s="10">
        <v>81183</v>
      </c>
      <c r="E30" s="10">
        <v>95</v>
      </c>
      <c r="F30" s="10">
        <v>44</v>
      </c>
      <c r="G30" s="13">
        <v>-30031</v>
      </c>
      <c r="H30" s="10">
        <v>885</v>
      </c>
      <c r="I30" s="10">
        <v>454</v>
      </c>
      <c r="J30" s="10">
        <v>431</v>
      </c>
      <c r="K30" s="10">
        <v>151</v>
      </c>
      <c r="L30" s="10">
        <v>121</v>
      </c>
      <c r="M30" s="10">
        <v>30</v>
      </c>
      <c r="N30" s="10">
        <v>33434</v>
      </c>
      <c r="O30" s="10">
        <v>11061</v>
      </c>
    </row>
    <row r="31" spans="1:15" ht="13.5">
      <c r="A31" s="7" t="s">
        <v>30</v>
      </c>
      <c r="B31" s="5" t="s">
        <v>77</v>
      </c>
      <c r="C31" s="10">
        <v>10489</v>
      </c>
      <c r="D31" s="10">
        <v>23341</v>
      </c>
      <c r="E31" s="10">
        <v>9</v>
      </c>
      <c r="F31" s="10">
        <v>4</v>
      </c>
      <c r="G31" s="13">
        <v>-12852</v>
      </c>
      <c r="H31" s="10">
        <v>184</v>
      </c>
      <c r="I31" s="10">
        <v>95</v>
      </c>
      <c r="J31" s="10">
        <v>89</v>
      </c>
      <c r="K31" s="10">
        <v>31</v>
      </c>
      <c r="L31" s="10">
        <v>27</v>
      </c>
      <c r="M31" s="10">
        <v>4</v>
      </c>
      <c r="N31" s="10">
        <v>6443</v>
      </c>
      <c r="O31" s="10">
        <v>2481</v>
      </c>
    </row>
    <row r="32" spans="1:15" ht="13.5">
      <c r="A32" s="7" t="s">
        <v>31</v>
      </c>
      <c r="B32" s="5" t="s">
        <v>78</v>
      </c>
      <c r="C32" s="10">
        <v>9766</v>
      </c>
      <c r="D32" s="10">
        <v>15043</v>
      </c>
      <c r="E32" s="10">
        <v>18</v>
      </c>
      <c r="F32" s="10">
        <v>6</v>
      </c>
      <c r="G32" s="13">
        <v>-5277</v>
      </c>
      <c r="H32" s="10">
        <v>188</v>
      </c>
      <c r="I32" s="10">
        <v>98</v>
      </c>
      <c r="J32" s="10">
        <v>90</v>
      </c>
      <c r="K32" s="10">
        <v>22</v>
      </c>
      <c r="L32" s="10">
        <v>17</v>
      </c>
      <c r="M32" s="10">
        <v>5</v>
      </c>
      <c r="N32" s="10">
        <v>5642</v>
      </c>
      <c r="O32" s="10">
        <v>1836</v>
      </c>
    </row>
    <row r="33" spans="1:15" ht="13.5">
      <c r="A33" s="7" t="s">
        <v>32</v>
      </c>
      <c r="B33" s="5" t="s">
        <v>79</v>
      </c>
      <c r="C33" s="10">
        <v>15068</v>
      </c>
      <c r="D33" s="10">
        <v>31491</v>
      </c>
      <c r="E33" s="10">
        <v>31</v>
      </c>
      <c r="F33" s="10">
        <v>14</v>
      </c>
      <c r="G33" s="13">
        <v>-16423</v>
      </c>
      <c r="H33" s="10">
        <v>322</v>
      </c>
      <c r="I33" s="10">
        <v>153</v>
      </c>
      <c r="J33" s="10">
        <v>169</v>
      </c>
      <c r="K33" s="10">
        <v>45</v>
      </c>
      <c r="L33" s="10">
        <v>34</v>
      </c>
      <c r="M33" s="10">
        <v>11</v>
      </c>
      <c r="N33" s="10">
        <v>9571</v>
      </c>
      <c r="O33" s="10">
        <v>3514</v>
      </c>
    </row>
    <row r="34" spans="1:15" ht="13.5">
      <c r="A34" s="7" t="s">
        <v>33</v>
      </c>
      <c r="B34" s="5" t="s">
        <v>80</v>
      </c>
      <c r="C34" s="10">
        <v>57315</v>
      </c>
      <c r="D34" s="10">
        <v>106277</v>
      </c>
      <c r="E34" s="10">
        <v>100</v>
      </c>
      <c r="F34" s="10">
        <v>44</v>
      </c>
      <c r="G34" s="13">
        <v>-48962</v>
      </c>
      <c r="H34" s="10">
        <v>1103</v>
      </c>
      <c r="I34" s="10">
        <v>493</v>
      </c>
      <c r="J34" s="10">
        <v>610</v>
      </c>
      <c r="K34" s="10">
        <v>198</v>
      </c>
      <c r="L34" s="10">
        <v>162</v>
      </c>
      <c r="M34" s="10">
        <v>36</v>
      </c>
      <c r="N34" s="10">
        <v>40362</v>
      </c>
      <c r="O34" s="10">
        <v>14462</v>
      </c>
    </row>
    <row r="35" spans="1:15" ht="13.5">
      <c r="A35" s="7" t="s">
        <v>34</v>
      </c>
      <c r="B35" s="5" t="s">
        <v>81</v>
      </c>
      <c r="C35" s="10">
        <v>33565</v>
      </c>
      <c r="D35" s="10">
        <v>66541</v>
      </c>
      <c r="E35" s="10">
        <v>41</v>
      </c>
      <c r="F35" s="10">
        <v>16</v>
      </c>
      <c r="G35" s="13">
        <v>-32976</v>
      </c>
      <c r="H35" s="10">
        <v>624</v>
      </c>
      <c r="I35" s="10">
        <v>334</v>
      </c>
      <c r="J35" s="10">
        <v>290</v>
      </c>
      <c r="K35" s="10">
        <v>96</v>
      </c>
      <c r="L35" s="10">
        <v>81</v>
      </c>
      <c r="M35" s="10">
        <v>15</v>
      </c>
      <c r="N35" s="10">
        <v>20844</v>
      </c>
      <c r="O35" s="10">
        <v>7902</v>
      </c>
    </row>
    <row r="36" spans="1:15" ht="13.5">
      <c r="A36" s="7" t="s">
        <v>35</v>
      </c>
      <c r="B36" s="5" t="s">
        <v>82</v>
      </c>
      <c r="C36" s="10">
        <v>7315</v>
      </c>
      <c r="D36" s="10">
        <v>17166</v>
      </c>
      <c r="E36" s="10">
        <v>16</v>
      </c>
      <c r="F36" s="10">
        <v>6</v>
      </c>
      <c r="G36" s="13">
        <v>-9851</v>
      </c>
      <c r="H36" s="10">
        <v>149</v>
      </c>
      <c r="I36" s="10">
        <v>73</v>
      </c>
      <c r="J36" s="10">
        <v>76</v>
      </c>
      <c r="K36" s="10">
        <v>24</v>
      </c>
      <c r="L36" s="10">
        <v>20</v>
      </c>
      <c r="M36" s="10">
        <v>4</v>
      </c>
      <c r="N36" s="10">
        <v>4205</v>
      </c>
      <c r="O36" s="10">
        <v>1780</v>
      </c>
    </row>
    <row r="37" spans="1:15" ht="13.5">
      <c r="A37" s="7" t="s">
        <v>36</v>
      </c>
      <c r="B37" s="5" t="s">
        <v>83</v>
      </c>
      <c r="C37" s="10">
        <v>5238</v>
      </c>
      <c r="D37" s="10">
        <v>14308</v>
      </c>
      <c r="E37" s="10">
        <v>9</v>
      </c>
      <c r="F37" s="10">
        <v>3</v>
      </c>
      <c r="G37" s="13">
        <v>-9070</v>
      </c>
      <c r="H37" s="10">
        <v>112</v>
      </c>
      <c r="I37" s="10">
        <v>59</v>
      </c>
      <c r="J37" s="10">
        <v>53</v>
      </c>
      <c r="K37" s="10">
        <v>23</v>
      </c>
      <c r="L37" s="10">
        <v>20</v>
      </c>
      <c r="M37" s="10">
        <v>3</v>
      </c>
      <c r="N37" s="10">
        <v>3193</v>
      </c>
      <c r="O37" s="10">
        <v>1386</v>
      </c>
    </row>
    <row r="38" spans="1:15" ht="13.5">
      <c r="A38" s="7" t="s">
        <v>37</v>
      </c>
      <c r="B38" s="5" t="s">
        <v>84</v>
      </c>
      <c r="C38" s="10">
        <v>3752</v>
      </c>
      <c r="D38" s="10">
        <v>8031</v>
      </c>
      <c r="E38" s="10">
        <v>5</v>
      </c>
      <c r="F38" s="10">
        <v>3</v>
      </c>
      <c r="G38" s="13">
        <v>-4279</v>
      </c>
      <c r="H38" s="10">
        <v>61</v>
      </c>
      <c r="I38" s="10">
        <v>30</v>
      </c>
      <c r="J38" s="10">
        <v>31</v>
      </c>
      <c r="K38" s="10">
        <v>12</v>
      </c>
      <c r="L38" s="10">
        <v>10</v>
      </c>
      <c r="M38" s="10">
        <v>2</v>
      </c>
      <c r="N38" s="10">
        <v>1981</v>
      </c>
      <c r="O38" s="10">
        <v>763</v>
      </c>
    </row>
    <row r="39" spans="1:15" ht="13.5">
      <c r="A39" s="7" t="s">
        <v>38</v>
      </c>
      <c r="B39" s="5" t="s">
        <v>85</v>
      </c>
      <c r="C39" s="10">
        <v>4161</v>
      </c>
      <c r="D39" s="10">
        <v>10434</v>
      </c>
      <c r="E39" s="10">
        <v>4</v>
      </c>
      <c r="F39" s="10">
        <v>1</v>
      </c>
      <c r="G39" s="13">
        <v>-6273</v>
      </c>
      <c r="H39" s="10">
        <v>71</v>
      </c>
      <c r="I39" s="10">
        <v>45</v>
      </c>
      <c r="J39" s="10">
        <v>26</v>
      </c>
      <c r="K39" s="10">
        <v>15</v>
      </c>
      <c r="L39" s="10">
        <v>14</v>
      </c>
      <c r="M39" s="10">
        <v>1</v>
      </c>
      <c r="N39" s="10">
        <v>2167</v>
      </c>
      <c r="O39" s="10">
        <v>813</v>
      </c>
    </row>
    <row r="40" spans="1:15" ht="13.5">
      <c r="A40" s="7" t="s">
        <v>39</v>
      </c>
      <c r="B40" s="5" t="s">
        <v>86</v>
      </c>
      <c r="C40" s="10">
        <v>12371</v>
      </c>
      <c r="D40" s="10">
        <v>24901</v>
      </c>
      <c r="E40" s="10">
        <v>16</v>
      </c>
      <c r="F40" s="10">
        <v>8</v>
      </c>
      <c r="G40" s="13">
        <v>-12530</v>
      </c>
      <c r="H40" s="10">
        <v>239</v>
      </c>
      <c r="I40" s="10">
        <v>124</v>
      </c>
      <c r="J40" s="10">
        <v>115</v>
      </c>
      <c r="K40" s="10">
        <v>44</v>
      </c>
      <c r="L40" s="10">
        <v>38</v>
      </c>
      <c r="M40" s="10">
        <v>6</v>
      </c>
      <c r="N40" s="10">
        <v>7399</v>
      </c>
      <c r="O40" s="10">
        <v>2787</v>
      </c>
    </row>
    <row r="41" spans="1:15" ht="13.5">
      <c r="A41" s="7" t="s">
        <v>40</v>
      </c>
      <c r="B41" s="5" t="s">
        <v>87</v>
      </c>
      <c r="C41" s="10">
        <v>17903</v>
      </c>
      <c r="D41" s="10">
        <v>34940</v>
      </c>
      <c r="E41" s="10">
        <v>17</v>
      </c>
      <c r="F41" s="10">
        <v>6</v>
      </c>
      <c r="G41" s="13">
        <v>-17037</v>
      </c>
      <c r="H41" s="10">
        <v>313</v>
      </c>
      <c r="I41" s="10">
        <v>167</v>
      </c>
      <c r="J41" s="10">
        <v>146</v>
      </c>
      <c r="K41" s="10">
        <v>56</v>
      </c>
      <c r="L41" s="10">
        <v>50</v>
      </c>
      <c r="M41" s="10">
        <v>6</v>
      </c>
      <c r="N41" s="10">
        <v>10883</v>
      </c>
      <c r="O41" s="10">
        <v>3962</v>
      </c>
    </row>
    <row r="42" spans="1:15" ht="13.5">
      <c r="A42" s="7" t="s">
        <v>41</v>
      </c>
      <c r="B42" s="5" t="s">
        <v>88</v>
      </c>
      <c r="C42" s="10">
        <v>7762</v>
      </c>
      <c r="D42" s="10">
        <v>20687</v>
      </c>
      <c r="E42" s="10">
        <v>8</v>
      </c>
      <c r="F42" s="10">
        <v>2</v>
      </c>
      <c r="G42" s="13">
        <v>-12925</v>
      </c>
      <c r="H42" s="10">
        <v>148</v>
      </c>
      <c r="I42" s="10">
        <v>95</v>
      </c>
      <c r="J42" s="10">
        <v>53</v>
      </c>
      <c r="K42" s="10">
        <v>31</v>
      </c>
      <c r="L42" s="10">
        <v>30</v>
      </c>
      <c r="M42" s="10">
        <v>1</v>
      </c>
      <c r="N42" s="10">
        <v>4593</v>
      </c>
      <c r="O42" s="10">
        <v>1757</v>
      </c>
    </row>
    <row r="43" spans="1:15" ht="13.5">
      <c r="A43" s="7" t="s">
        <v>42</v>
      </c>
      <c r="B43" s="5" t="s">
        <v>89</v>
      </c>
      <c r="C43" s="10">
        <v>4148</v>
      </c>
      <c r="D43" s="10">
        <v>10968</v>
      </c>
      <c r="E43" s="10">
        <v>5</v>
      </c>
      <c r="F43" s="10">
        <v>1</v>
      </c>
      <c r="G43" s="13">
        <v>-6820</v>
      </c>
      <c r="H43" s="10">
        <v>79</v>
      </c>
      <c r="I43" s="10">
        <v>36</v>
      </c>
      <c r="J43" s="10">
        <v>43</v>
      </c>
      <c r="K43" s="10">
        <v>10</v>
      </c>
      <c r="L43" s="10">
        <v>9</v>
      </c>
      <c r="M43" s="10">
        <v>1</v>
      </c>
      <c r="N43" s="10">
        <v>2375</v>
      </c>
      <c r="O43" s="10">
        <v>1008</v>
      </c>
    </row>
    <row r="44" spans="1:15" ht="13.5">
      <c r="A44" s="7" t="s">
        <v>43</v>
      </c>
      <c r="B44" s="5" t="s">
        <v>90</v>
      </c>
      <c r="C44" s="10">
        <v>5802</v>
      </c>
      <c r="D44" s="10">
        <v>13552</v>
      </c>
      <c r="E44" s="10">
        <v>7</v>
      </c>
      <c r="F44" s="10">
        <v>5</v>
      </c>
      <c r="G44" s="13">
        <v>-7750</v>
      </c>
      <c r="H44" s="10">
        <v>92</v>
      </c>
      <c r="I44" s="10">
        <v>47</v>
      </c>
      <c r="J44" s="10">
        <v>45</v>
      </c>
      <c r="K44" s="10">
        <v>27</v>
      </c>
      <c r="L44" s="10">
        <v>22</v>
      </c>
      <c r="M44" s="10">
        <v>5</v>
      </c>
      <c r="N44" s="10">
        <v>3435</v>
      </c>
      <c r="O44" s="10">
        <v>1472</v>
      </c>
    </row>
    <row r="45" spans="1:15" ht="13.5">
      <c r="A45" s="7" t="s">
        <v>44</v>
      </c>
      <c r="B45" s="5" t="s">
        <v>91</v>
      </c>
      <c r="C45" s="10">
        <v>7572</v>
      </c>
      <c r="D45" s="10">
        <v>19993</v>
      </c>
      <c r="E45" s="10">
        <v>13</v>
      </c>
      <c r="F45" s="10">
        <v>6</v>
      </c>
      <c r="G45" s="13">
        <v>-12421</v>
      </c>
      <c r="H45" s="10">
        <v>175</v>
      </c>
      <c r="I45" s="10">
        <v>76</v>
      </c>
      <c r="J45" s="10">
        <v>99</v>
      </c>
      <c r="K45" s="10">
        <v>32</v>
      </c>
      <c r="L45" s="10">
        <v>26</v>
      </c>
      <c r="M45" s="10">
        <v>6</v>
      </c>
      <c r="N45" s="10">
        <v>4477</v>
      </c>
      <c r="O45" s="10">
        <v>1928</v>
      </c>
    </row>
    <row r="46" spans="1:15" ht="13.5">
      <c r="A46" s="7" t="s">
        <v>45</v>
      </c>
      <c r="B46" s="5" t="s">
        <v>92</v>
      </c>
      <c r="C46" s="10">
        <v>3721</v>
      </c>
      <c r="D46" s="10">
        <v>11472</v>
      </c>
      <c r="E46" s="10">
        <v>9</v>
      </c>
      <c r="F46" s="10">
        <v>7</v>
      </c>
      <c r="G46" s="13">
        <v>-7751</v>
      </c>
      <c r="H46" s="10">
        <v>73</v>
      </c>
      <c r="I46" s="10">
        <v>21</v>
      </c>
      <c r="J46" s="10">
        <v>52</v>
      </c>
      <c r="K46" s="10">
        <v>14</v>
      </c>
      <c r="L46" s="10">
        <v>7</v>
      </c>
      <c r="M46" s="10">
        <v>7</v>
      </c>
      <c r="N46" s="10">
        <v>2189</v>
      </c>
      <c r="O46" s="10">
        <v>1065</v>
      </c>
    </row>
    <row r="47" spans="1:15" ht="13.5">
      <c r="A47" s="7" t="s">
        <v>46</v>
      </c>
      <c r="B47" s="5" t="s">
        <v>93</v>
      </c>
      <c r="C47" s="10">
        <v>35970</v>
      </c>
      <c r="D47" s="10">
        <v>61302</v>
      </c>
      <c r="E47" s="10">
        <v>66</v>
      </c>
      <c r="F47" s="10">
        <v>33</v>
      </c>
      <c r="G47" s="13">
        <v>-25332</v>
      </c>
      <c r="H47" s="10">
        <v>736</v>
      </c>
      <c r="I47" s="10">
        <v>337</v>
      </c>
      <c r="J47" s="10">
        <v>399</v>
      </c>
      <c r="K47" s="10">
        <v>116</v>
      </c>
      <c r="L47" s="10">
        <v>97</v>
      </c>
      <c r="M47" s="10">
        <v>19</v>
      </c>
      <c r="N47" s="10">
        <v>21840</v>
      </c>
      <c r="O47" s="10">
        <v>8444</v>
      </c>
    </row>
    <row r="48" spans="1:15" ht="13.5">
      <c r="A48" s="7" t="s">
        <v>47</v>
      </c>
      <c r="B48" s="5" t="s">
        <v>94</v>
      </c>
      <c r="C48" s="10">
        <v>5552</v>
      </c>
      <c r="D48" s="10">
        <v>11204</v>
      </c>
      <c r="E48" s="10">
        <v>6</v>
      </c>
      <c r="F48" s="18">
        <v>3</v>
      </c>
      <c r="G48" s="13">
        <v>-5652</v>
      </c>
      <c r="H48" s="10">
        <v>94</v>
      </c>
      <c r="I48" s="10">
        <v>55</v>
      </c>
      <c r="J48" s="10">
        <v>39</v>
      </c>
      <c r="K48" s="10">
        <v>17</v>
      </c>
      <c r="L48" s="10">
        <v>14</v>
      </c>
      <c r="M48" s="18">
        <v>3</v>
      </c>
      <c r="N48" s="10">
        <v>2951</v>
      </c>
      <c r="O48" s="10">
        <v>1041</v>
      </c>
    </row>
    <row r="49" spans="1:15" ht="13.5">
      <c r="A49" s="7" t="s">
        <v>48</v>
      </c>
      <c r="B49" s="5" t="s">
        <v>95</v>
      </c>
      <c r="C49" s="10">
        <v>8364</v>
      </c>
      <c r="D49" s="10">
        <v>19309</v>
      </c>
      <c r="E49" s="10">
        <v>10</v>
      </c>
      <c r="F49" s="10">
        <v>6</v>
      </c>
      <c r="G49" s="13">
        <v>-10945</v>
      </c>
      <c r="H49" s="10">
        <v>133</v>
      </c>
      <c r="I49" s="10">
        <v>79</v>
      </c>
      <c r="J49" s="10">
        <v>54</v>
      </c>
      <c r="K49" s="10">
        <v>28</v>
      </c>
      <c r="L49" s="10">
        <v>24</v>
      </c>
      <c r="M49" s="10">
        <v>4</v>
      </c>
      <c r="N49" s="10">
        <v>4410</v>
      </c>
      <c r="O49" s="10">
        <v>1751</v>
      </c>
    </row>
    <row r="50" spans="1:15" ht="13.5">
      <c r="A50" s="7" t="s">
        <v>49</v>
      </c>
      <c r="B50" s="5" t="s">
        <v>96</v>
      </c>
      <c r="C50" s="10">
        <v>11875</v>
      </c>
      <c r="D50" s="10">
        <v>24427</v>
      </c>
      <c r="E50" s="10">
        <v>31</v>
      </c>
      <c r="F50" s="10">
        <v>11</v>
      </c>
      <c r="G50" s="13">
        <v>-12552</v>
      </c>
      <c r="H50" s="10">
        <v>228</v>
      </c>
      <c r="I50" s="10">
        <v>116</v>
      </c>
      <c r="J50" s="10">
        <v>112</v>
      </c>
      <c r="K50" s="10">
        <v>35</v>
      </c>
      <c r="L50" s="10">
        <v>28</v>
      </c>
      <c r="M50" s="10">
        <v>7</v>
      </c>
      <c r="N50" s="10">
        <v>6349</v>
      </c>
      <c r="O50" s="10">
        <v>2482</v>
      </c>
    </row>
    <row r="51" spans="1:15" ht="13.5">
      <c r="A51" s="7" t="s">
        <v>50</v>
      </c>
      <c r="B51" s="5" t="s">
        <v>97</v>
      </c>
      <c r="C51" s="10">
        <v>6798</v>
      </c>
      <c r="D51" s="10">
        <v>16266</v>
      </c>
      <c r="E51" s="10">
        <v>10</v>
      </c>
      <c r="F51" s="10">
        <v>3</v>
      </c>
      <c r="G51" s="13">
        <v>-9468</v>
      </c>
      <c r="H51" s="10">
        <v>142</v>
      </c>
      <c r="I51" s="10">
        <v>74</v>
      </c>
      <c r="J51" s="10">
        <v>68</v>
      </c>
      <c r="K51" s="10">
        <v>26</v>
      </c>
      <c r="L51" s="10">
        <v>23</v>
      </c>
      <c r="M51" s="10">
        <v>3</v>
      </c>
      <c r="N51" s="10">
        <v>4037</v>
      </c>
      <c r="O51" s="10">
        <v>1635</v>
      </c>
    </row>
    <row r="52" spans="1:15" ht="13.5">
      <c r="A52" s="7" t="s">
        <v>51</v>
      </c>
      <c r="B52" s="5" t="s">
        <v>98</v>
      </c>
      <c r="C52" s="10">
        <v>7136</v>
      </c>
      <c r="D52" s="10">
        <v>16111</v>
      </c>
      <c r="E52" s="10">
        <v>13</v>
      </c>
      <c r="F52" s="10">
        <v>4</v>
      </c>
      <c r="G52" s="13">
        <v>-8975</v>
      </c>
      <c r="H52" s="10">
        <v>175</v>
      </c>
      <c r="I52" s="10">
        <v>98</v>
      </c>
      <c r="J52" s="10">
        <v>77</v>
      </c>
      <c r="K52" s="10">
        <v>20</v>
      </c>
      <c r="L52" s="10">
        <v>17</v>
      </c>
      <c r="M52" s="10">
        <v>3</v>
      </c>
      <c r="N52" s="10">
        <v>3805</v>
      </c>
      <c r="O52" s="10">
        <v>1759</v>
      </c>
    </row>
    <row r="53" spans="1:15" ht="13.5">
      <c r="A53" s="7" t="s">
        <v>52</v>
      </c>
      <c r="B53" s="5" t="s">
        <v>99</v>
      </c>
      <c r="C53" s="10">
        <v>10540</v>
      </c>
      <c r="D53" s="10">
        <v>23925</v>
      </c>
      <c r="E53" s="10">
        <v>26</v>
      </c>
      <c r="F53" s="10">
        <v>7</v>
      </c>
      <c r="G53" s="13">
        <v>-13385</v>
      </c>
      <c r="H53" s="10">
        <v>231</v>
      </c>
      <c r="I53" s="10">
        <v>112</v>
      </c>
      <c r="J53" s="10">
        <v>119</v>
      </c>
      <c r="K53" s="10">
        <v>26</v>
      </c>
      <c r="L53" s="10">
        <v>21</v>
      </c>
      <c r="M53" s="10">
        <v>5</v>
      </c>
      <c r="N53" s="10">
        <v>5619</v>
      </c>
      <c r="O53" s="10">
        <v>2455</v>
      </c>
    </row>
    <row r="54" spans="1:15" ht="13.5">
      <c r="A54" s="7" t="s">
        <v>53</v>
      </c>
      <c r="B54" s="5" t="s">
        <v>100</v>
      </c>
      <c r="C54" s="10">
        <v>13594</v>
      </c>
      <c r="D54" s="10">
        <v>15054</v>
      </c>
      <c r="E54" s="10">
        <v>23</v>
      </c>
      <c r="F54" s="10">
        <v>7</v>
      </c>
      <c r="G54" s="13">
        <v>-1460</v>
      </c>
      <c r="H54" s="10">
        <v>299</v>
      </c>
      <c r="I54" s="10">
        <v>157</v>
      </c>
      <c r="J54" s="10">
        <v>142</v>
      </c>
      <c r="K54" s="10">
        <v>42</v>
      </c>
      <c r="L54" s="10">
        <v>35</v>
      </c>
      <c r="M54" s="10">
        <v>7</v>
      </c>
      <c r="N54" s="10">
        <v>6546</v>
      </c>
      <c r="O54" s="10">
        <v>3087</v>
      </c>
    </row>
    <row r="55" spans="1:15" ht="13.5">
      <c r="A55" s="14"/>
      <c r="B55" s="15"/>
      <c r="C55" s="11"/>
      <c r="D55" s="11"/>
      <c r="E55" s="11"/>
      <c r="F55" s="11"/>
      <c r="G55" s="16"/>
      <c r="H55" s="11"/>
      <c r="I55" s="11"/>
      <c r="J55" s="11"/>
      <c r="K55" s="11"/>
      <c r="L55" s="11"/>
      <c r="M55" s="11"/>
      <c r="N55" s="11"/>
      <c r="O55" s="11"/>
    </row>
    <row r="56" spans="7:15" ht="13.5">
      <c r="G56" s="2"/>
      <c r="O56"/>
    </row>
    <row r="57" spans="2:15" ht="13.5">
      <c r="B57" t="s">
        <v>107</v>
      </c>
      <c r="G57" s="2"/>
      <c r="O57"/>
    </row>
    <row r="58" spans="7:15" ht="13.5">
      <c r="G58" s="2"/>
      <c r="O58"/>
    </row>
    <row r="59" spans="7:15" ht="13.5">
      <c r="G59" s="2"/>
      <c r="O59"/>
    </row>
    <row r="60" spans="7:15" ht="13.5">
      <c r="G60" s="2"/>
      <c r="O60"/>
    </row>
    <row r="61" spans="7:15" ht="13.5">
      <c r="G61" s="2"/>
      <c r="O61"/>
    </row>
    <row r="62" spans="7:15" ht="13.5">
      <c r="G62" s="2"/>
      <c r="O62"/>
    </row>
    <row r="63" spans="7:15" ht="13.5">
      <c r="G63" s="2"/>
      <c r="O63"/>
    </row>
    <row r="64" spans="7:15" ht="13.5">
      <c r="G64" s="2"/>
      <c r="O64"/>
    </row>
    <row r="65" spans="7:15" ht="13.5">
      <c r="G65" s="2"/>
      <c r="O65"/>
    </row>
    <row r="66" spans="7:15" ht="13.5">
      <c r="G66" s="2"/>
      <c r="O66"/>
    </row>
    <row r="67" spans="7:15" ht="13.5">
      <c r="G67" s="2"/>
      <c r="O67"/>
    </row>
    <row r="68" spans="7:15" ht="13.5">
      <c r="G68" s="2"/>
      <c r="O68"/>
    </row>
    <row r="69" spans="7:15" ht="13.5">
      <c r="G69" s="2"/>
      <c r="O69"/>
    </row>
    <row r="70" spans="7:15" ht="13.5">
      <c r="G70" s="2"/>
      <c r="O70"/>
    </row>
    <row r="71" spans="7:15" ht="13.5">
      <c r="G71" s="2"/>
      <c r="O71"/>
    </row>
    <row r="72" spans="7:15" ht="13.5">
      <c r="G72" s="2"/>
      <c r="O72"/>
    </row>
    <row r="73" spans="7:15" ht="13.5">
      <c r="G73" s="2"/>
      <c r="O73"/>
    </row>
    <row r="74" spans="7:15" ht="13.5">
      <c r="G74" s="2"/>
      <c r="O74"/>
    </row>
    <row r="75" spans="7:15" ht="13.5">
      <c r="G75" s="2"/>
      <c r="O75"/>
    </row>
    <row r="76" spans="7:15" ht="13.5">
      <c r="G76" s="2"/>
      <c r="O76"/>
    </row>
    <row r="77" spans="7:15" ht="13.5">
      <c r="G77" s="2"/>
      <c r="O77"/>
    </row>
    <row r="78" spans="7:15" ht="13.5">
      <c r="G78" s="2"/>
      <c r="O78"/>
    </row>
  </sheetData>
  <sheetProtection/>
  <mergeCells count="19">
    <mergeCell ref="K4:K5"/>
    <mergeCell ref="A7:B7"/>
    <mergeCell ref="F4:F5"/>
    <mergeCell ref="G3:G5"/>
    <mergeCell ref="C3:C5"/>
    <mergeCell ref="D3:D5"/>
    <mergeCell ref="A3:B5"/>
    <mergeCell ref="E4:E5"/>
    <mergeCell ref="E3:F3"/>
    <mergeCell ref="N2:O2"/>
    <mergeCell ref="H3:J3"/>
    <mergeCell ref="K3:M3"/>
    <mergeCell ref="O3:O5"/>
    <mergeCell ref="N3:N5"/>
    <mergeCell ref="J4:J5"/>
    <mergeCell ref="I4:I5"/>
    <mergeCell ref="H4:H5"/>
    <mergeCell ref="M4:M5"/>
    <mergeCell ref="L4:L5"/>
  </mergeCells>
  <dataValidations count="1">
    <dataValidation allowBlank="1" showInputMessage="1" showErrorMessage="1" imeMode="off" sqref="G1:G3 G56:N78 G79:O65536 C1:D3 E1:F4 H1:M4 N1:O3 C6:F65536 G6:O55"/>
  </dataValidations>
  <printOptions/>
  <pageMargins left="0.7874015748031497" right="0.7874015748031497" top="0.9055118110236221" bottom="0.35433070866141736" header="0.2362204724409449" footer="0.31496062992125984"/>
  <pageSetup horizontalDpi="300" verticalDpi="300" orientation="landscape" paperSize="9" scale="63" r:id="rId1"/>
  <ignoredErrors>
    <ignoredError sqref="A8:A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2022-03-18T07:20:39Z</cp:lastPrinted>
  <dcterms:created xsi:type="dcterms:W3CDTF">1997-01-08T22:48:59Z</dcterms:created>
  <dcterms:modified xsi:type="dcterms:W3CDTF">2024-03-04T07:15:19Z</dcterms:modified>
  <cp:category/>
  <cp:version/>
  <cp:contentType/>
  <cp:contentStatus/>
</cp:coreProperties>
</file>